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wouterem\Downloads\"/>
    </mc:Choice>
  </mc:AlternateContent>
  <xr:revisionPtr revIDLastSave="0" documentId="13_ncr:1_{E9338E5D-A612-4C96-97D9-291D57B90A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vul-TAB" sheetId="4" r:id="rId1"/>
    <sheet name="voorbeeld_Turboveg export" sheetId="1" r:id="rId2"/>
    <sheet name="Flora_taxonlijst_z-synoniemen" sheetId="2" r:id="rId3"/>
    <sheet name="keuzelijst" sheetId="3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YnEWhE+nVJvlTM0a+k9eEiSaZk8PhCH9z5jGz4T3hy4="/>
    </ext>
  </extLst>
</workbook>
</file>

<file path=xl/calcChain.xml><?xml version="1.0" encoding="utf-8"?>
<calcChain xmlns="http://schemas.openxmlformats.org/spreadsheetml/2006/main">
  <c r="M20" i="4" l="1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0" i="4"/>
  <c r="M161" i="4"/>
  <c r="M162" i="4"/>
  <c r="M163" i="4"/>
  <c r="M164" i="4"/>
  <c r="M165" i="4"/>
  <c r="M166" i="4"/>
  <c r="M167" i="4"/>
  <c r="M168" i="4"/>
  <c r="M169" i="4"/>
  <c r="M170" i="4"/>
  <c r="M171" i="4"/>
  <c r="M172" i="4"/>
  <c r="M173" i="4"/>
  <c r="M174" i="4"/>
  <c r="M175" i="4"/>
  <c r="M176" i="4"/>
  <c r="M177" i="4"/>
  <c r="M178" i="4"/>
  <c r="M179" i="4"/>
  <c r="M180" i="4"/>
  <c r="M181" i="4"/>
  <c r="M182" i="4"/>
  <c r="M183" i="4"/>
  <c r="M184" i="4"/>
  <c r="M185" i="4"/>
  <c r="M186" i="4"/>
  <c r="M187" i="4"/>
  <c r="M188" i="4"/>
  <c r="M189" i="4"/>
  <c r="M190" i="4"/>
  <c r="M191" i="4"/>
  <c r="M192" i="4"/>
  <c r="M193" i="4"/>
  <c r="M194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7" i="4"/>
  <c r="M208" i="4"/>
  <c r="M209" i="4"/>
  <c r="M210" i="4"/>
  <c r="M211" i="4"/>
  <c r="M212" i="4"/>
  <c r="M213" i="4"/>
  <c r="M214" i="4"/>
  <c r="M215" i="4"/>
  <c r="M216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29" i="4"/>
  <c r="M230" i="4"/>
  <c r="M231" i="4"/>
  <c r="M232" i="4"/>
  <c r="M233" i="4"/>
  <c r="M234" i="4"/>
  <c r="M235" i="4"/>
  <c r="M236" i="4"/>
  <c r="M237" i="4"/>
  <c r="M238" i="4"/>
  <c r="M239" i="4"/>
  <c r="M240" i="4"/>
  <c r="M241" i="4"/>
  <c r="M242" i="4"/>
  <c r="M243" i="4"/>
  <c r="M244" i="4"/>
  <c r="M245" i="4"/>
  <c r="M246" i="4"/>
  <c r="M247" i="4"/>
  <c r="M248" i="4"/>
  <c r="M249" i="4"/>
  <c r="M250" i="4"/>
  <c r="M251" i="4"/>
  <c r="M252" i="4"/>
  <c r="M253" i="4"/>
  <c r="M254" i="4"/>
  <c r="M255" i="4"/>
  <c r="M256" i="4"/>
  <c r="M257" i="4"/>
  <c r="M258" i="4"/>
  <c r="M259" i="4"/>
  <c r="M260" i="4"/>
  <c r="M261" i="4"/>
  <c r="M262" i="4"/>
  <c r="M263" i="4"/>
  <c r="M264" i="4"/>
  <c r="M265" i="4"/>
  <c r="M266" i="4"/>
  <c r="M267" i="4"/>
  <c r="M268" i="4"/>
  <c r="M269" i="4"/>
  <c r="M270" i="4"/>
  <c r="M271" i="4"/>
  <c r="M272" i="4"/>
  <c r="M273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6" i="4"/>
  <c r="M287" i="4"/>
  <c r="M288" i="4"/>
  <c r="M289" i="4"/>
  <c r="M290" i="4"/>
  <c r="M291" i="4"/>
  <c r="M292" i="4"/>
  <c r="M293" i="4"/>
  <c r="M294" i="4"/>
  <c r="M295" i="4"/>
  <c r="M296" i="4"/>
  <c r="M297" i="4"/>
  <c r="M298" i="4"/>
  <c r="M299" i="4"/>
  <c r="M300" i="4"/>
  <c r="M301" i="4"/>
  <c r="M302" i="4"/>
  <c r="M303" i="4"/>
  <c r="M304" i="4"/>
  <c r="M305" i="4"/>
  <c r="M306" i="4"/>
  <c r="M307" i="4"/>
  <c r="M308" i="4"/>
  <c r="M309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2" i="4"/>
  <c r="M333" i="4"/>
  <c r="M334" i="4"/>
  <c r="M335" i="4"/>
  <c r="M336" i="4"/>
  <c r="M337" i="4"/>
  <c r="M338" i="4"/>
  <c r="M339" i="4"/>
  <c r="M340" i="4"/>
  <c r="M341" i="4"/>
  <c r="M342" i="4"/>
  <c r="M343" i="4"/>
  <c r="M344" i="4"/>
  <c r="M345" i="4"/>
  <c r="M346" i="4"/>
  <c r="M347" i="4"/>
  <c r="M348" i="4"/>
  <c r="M349" i="4"/>
  <c r="M350" i="4"/>
  <c r="M351" i="4"/>
  <c r="M352" i="4"/>
  <c r="M353" i="4"/>
  <c r="M354" i="4"/>
  <c r="M355" i="4"/>
  <c r="M356" i="4"/>
  <c r="M357" i="4"/>
  <c r="M19" i="4"/>
  <c r="M358" i="4"/>
  <c r="M359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Wouters Els (LNE)</author>
  </authors>
  <commentList>
    <comment ref="A5" authorId="0" shapeId="0" xr:uid="{624F607B-B04A-4755-B4D1-E99E531401F5}">
      <text>
        <r>
          <rPr>
            <sz val="9"/>
            <color indexed="81"/>
            <rFont val="Tahoma"/>
            <charset val="1"/>
          </rPr>
          <t>JJJJMMDD</t>
        </r>
      </text>
    </comment>
    <comment ref="A6" authorId="0" shapeId="0" xr:uid="{3AD5B9D9-A2F8-49E3-8886-858A3D8383AB}">
      <text>
        <r>
          <rPr>
            <sz val="9"/>
            <color indexed="81"/>
            <rFont val="Tahoma"/>
            <family val="2"/>
          </rPr>
          <t>Rijksdriehoekscoördinaten</t>
        </r>
      </text>
    </comment>
    <comment ref="A7" authorId="0" shapeId="0" xr:uid="{9C05BE94-767A-4E66-A177-456B5156C922}">
      <text>
        <r>
          <rPr>
            <sz val="9"/>
            <color indexed="81"/>
            <rFont val="Tahoma"/>
            <family val="2"/>
          </rPr>
          <t>Rijksdriehoekscoördinaten</t>
        </r>
      </text>
    </comment>
    <comment ref="A12" authorId="0" shapeId="0" xr:uid="{CA5ED9E7-152D-4308-82F0-D2FEDF1A84BA}">
      <text>
        <r>
          <rPr>
            <sz val="9"/>
            <color indexed="81"/>
            <rFont val="Tahoma"/>
            <charset val="1"/>
          </rPr>
          <t>windrichting kompas</t>
        </r>
      </text>
    </comment>
    <comment ref="A13" authorId="0" shapeId="0" xr:uid="{66404D2F-3680-457B-BAD8-425D64CE8837}">
      <text>
        <r>
          <rPr>
            <sz val="9"/>
            <color indexed="81"/>
            <rFont val="Tahoma"/>
            <charset val="1"/>
          </rPr>
          <t xml:space="preserve">graden kompas
</t>
        </r>
      </text>
    </comment>
    <comment ref="A15" authorId="0" shapeId="0" xr:uid="{4D105342-BFE4-408D-86E7-DEBC2C9C5F49}">
      <text>
        <r>
          <rPr>
            <sz val="9"/>
            <color indexed="81"/>
            <rFont val="Tahoma"/>
            <charset val="1"/>
          </rPr>
          <t>decimaal breedtegraad "x"</t>
        </r>
      </text>
    </comment>
    <comment ref="A16" authorId="0" shapeId="0" xr:uid="{E18ECE32-17ED-4BB4-8F33-61DAF4B4993C}">
      <text>
        <r>
          <rPr>
            <sz val="9"/>
            <color indexed="81"/>
            <rFont val="Tahoma"/>
            <charset val="1"/>
          </rPr>
          <t xml:space="preserve">decimaal lengtegraad "y"
</t>
        </r>
      </text>
    </comment>
  </commentList>
</comments>
</file>

<file path=xl/sharedStrings.xml><?xml version="1.0" encoding="utf-8"?>
<sst xmlns="http://schemas.openxmlformats.org/spreadsheetml/2006/main" count="21916" uniqueCount="12404">
  <si>
    <t>Tabelnummer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</si>
  <si>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</si>
  <si>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</si>
  <si>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</si>
  <si>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</si>
  <si>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</si>
  <si>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</si>
  <si>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</si>
  <si>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</si>
  <si>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</si>
  <si>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</si>
  <si>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Project (code)</t>
  </si>
  <si>
    <t>T0</t>
  </si>
  <si>
    <t>Habitattype</t>
  </si>
  <si>
    <t>rbbhc</t>
  </si>
  <si>
    <t>Auteur (code)</t>
  </si>
  <si>
    <t>Datum (jaar/maand/dag)</t>
  </si>
  <si>
    <t>X-coordinaat (km) (x 1000)</t>
  </si>
  <si>
    <t>Y-coordinaat (km) (x 1000)</t>
  </si>
  <si>
    <t>Lengte proefvlak (m)</t>
  </si>
  <si>
    <t>20.00</t>
  </si>
  <si>
    <t>Breedte proefvlak (m)</t>
  </si>
  <si>
    <t>Opp. proefvlak (m¦)</t>
  </si>
  <si>
    <t>400.00</t>
  </si>
  <si>
    <t>Opmerking</t>
  </si>
  <si>
    <t>Hoek_ing</t>
  </si>
  <si>
    <t>Orientatie</t>
  </si>
  <si>
    <t>Naam_plot</t>
  </si>
  <si>
    <t>Latitude</t>
  </si>
  <si>
    <t>Longitude</t>
  </si>
  <si>
    <t>Aantal soorten</t>
  </si>
  <si>
    <t>Ned_naam</t>
  </si>
  <si>
    <t>Lamium purpureum L.</t>
  </si>
  <si>
    <t>s1</t>
  </si>
  <si>
    <t>6430_hf</t>
  </si>
  <si>
    <t>auteur1</t>
  </si>
  <si>
    <t>auteur2</t>
  </si>
  <si>
    <t>auteur3</t>
  </si>
  <si>
    <t>auteur4</t>
  </si>
  <si>
    <t>auteur5</t>
  </si>
  <si>
    <t>auteur6</t>
  </si>
  <si>
    <t>20220509</t>
  </si>
  <si>
    <t>20220512</t>
  </si>
  <si>
    <t>104020.000</t>
  </si>
  <si>
    <t>104124.000</t>
  </si>
  <si>
    <t>102343.000</t>
  </si>
  <si>
    <t>102501.000</t>
  </si>
  <si>
    <t>101920.000</t>
  </si>
  <si>
    <t>101842.000</t>
  </si>
  <si>
    <t>355084.000</t>
  </si>
  <si>
    <t>355183.000</t>
  </si>
  <si>
    <t>354283.000</t>
  </si>
  <si>
    <t>354784.000</t>
  </si>
  <si>
    <t>353275.000</t>
  </si>
  <si>
    <t>353298.000</t>
  </si>
  <si>
    <t>opmerking1</t>
  </si>
  <si>
    <t>opmerking2</t>
  </si>
  <si>
    <t>opmerking3</t>
  </si>
  <si>
    <t>opmerking4</t>
  </si>
  <si>
    <t>opmerking5</t>
  </si>
  <si>
    <t>opmerking6</t>
  </si>
  <si>
    <t>zo</t>
  </si>
  <si>
    <t>zw</t>
  </si>
  <si>
    <t>no</t>
  </si>
  <si>
    <t>nw</t>
  </si>
  <si>
    <t>zzo</t>
  </si>
  <si>
    <t>270</t>
  </si>
  <si>
    <t>360</t>
  </si>
  <si>
    <t>180</t>
  </si>
  <si>
    <t>90</t>
  </si>
  <si>
    <t>290</t>
  </si>
  <si>
    <t>kln10</t>
  </si>
  <si>
    <t>kln11</t>
  </si>
  <si>
    <t>kln16</t>
  </si>
  <si>
    <t>kln18</t>
  </si>
  <si>
    <t>kln14</t>
  </si>
  <si>
    <t>kln36</t>
  </si>
  <si>
    <t>51.182880</t>
  </si>
  <si>
    <t>51.183790</t>
  </si>
  <si>
    <t>51.175540</t>
  </si>
  <si>
    <t>51.180050</t>
  </si>
  <si>
    <t>51.166440</t>
  </si>
  <si>
    <t>51.166630</t>
  </si>
  <si>
    <t>4.658075</t>
  </si>
  <si>
    <t>4.659554</t>
  </si>
  <si>
    <t>4.634213</t>
  </si>
  <si>
    <t>4.636404</t>
  </si>
  <si>
    <t>4.628315</t>
  </si>
  <si>
    <t>4.627200</t>
  </si>
  <si>
    <t>16</t>
  </si>
  <si>
    <t>30</t>
  </si>
  <si>
    <t>21</t>
  </si>
  <si>
    <t>26</t>
  </si>
  <si>
    <t>33</t>
  </si>
  <si>
    <t>Carex acuta</t>
  </si>
  <si>
    <t>B</t>
  </si>
  <si>
    <t>T</t>
  </si>
  <si>
    <t>Scherpe zegge</t>
  </si>
  <si>
    <t>Carex disticha</t>
  </si>
  <si>
    <t>Tweerijige zegge</t>
  </si>
  <si>
    <t>Carex vesicaria</t>
  </si>
  <si>
    <t>WT</t>
  </si>
  <si>
    <t>Blaaszegge</t>
  </si>
  <si>
    <t>Equisetum palustre</t>
  </si>
  <si>
    <t>Lidrus</t>
  </si>
  <si>
    <t>Filipendula ulmaria</t>
  </si>
  <si>
    <t>Moerasspirea</t>
  </si>
  <si>
    <t>Glyceria maxima</t>
  </si>
  <si>
    <t>KB</t>
  </si>
  <si>
    <t>Liesgras</t>
  </si>
  <si>
    <t>Iris pseudacorus</t>
  </si>
  <si>
    <t>S</t>
  </si>
  <si>
    <t>Gele lis</t>
  </si>
  <si>
    <t>Juncus effusus</t>
  </si>
  <si>
    <t>Pitrus</t>
  </si>
  <si>
    <t>Lycopus europaeus</t>
  </si>
  <si>
    <t>Wolfspoot</t>
  </si>
  <si>
    <t>Lysimachia vulgaris</t>
  </si>
  <si>
    <t>Grote wederik</t>
  </si>
  <si>
    <t>Mentha aquatica</t>
  </si>
  <si>
    <t>Watermunt</t>
  </si>
  <si>
    <t>Phalaris arundinacea</t>
  </si>
  <si>
    <t>D</t>
  </si>
  <si>
    <t>Rietgras</t>
  </si>
  <si>
    <t>Phleum pratense s. pratense</t>
  </si>
  <si>
    <t>Timoteegras</t>
  </si>
  <si>
    <t>Phragmites australis</t>
  </si>
  <si>
    <t>Riet</t>
  </si>
  <si>
    <t>Persicaria amphibia</t>
  </si>
  <si>
    <t>Veenwortel</t>
  </si>
  <si>
    <t>Scirpus sylvaticus</t>
  </si>
  <si>
    <t>Bosbies</t>
  </si>
  <si>
    <t>Stachys palustris</t>
  </si>
  <si>
    <t>Moerasandoorn</t>
  </si>
  <si>
    <t>Symphytum officinale</t>
  </si>
  <si>
    <t>Gewone smeerwortel</t>
  </si>
  <si>
    <t>Thalictrum flavum</t>
  </si>
  <si>
    <t>Poelruit</t>
  </si>
  <si>
    <t>Viburnum opulus</t>
  </si>
  <si>
    <t>Gelderse roos</t>
  </si>
  <si>
    <t>Caltha palustris</t>
  </si>
  <si>
    <t>Dotterbloem</t>
  </si>
  <si>
    <t>Convolvulus sepium</t>
  </si>
  <si>
    <t>Haagwinde</t>
  </si>
  <si>
    <t>Eleocharis palustris s.str.</t>
  </si>
  <si>
    <t>Gewone waterbies</t>
  </si>
  <si>
    <t>Rumex crispus</t>
  </si>
  <si>
    <t>Krulzuring</t>
  </si>
  <si>
    <t>Cardamine pratensis</t>
  </si>
  <si>
    <t>Pinksterbloem</t>
  </si>
  <si>
    <t>Lythrum salicaria</t>
  </si>
  <si>
    <t>Grote kattenstaart</t>
  </si>
  <si>
    <t>Galium palustre</t>
  </si>
  <si>
    <t>Moeraswalstro</t>
  </si>
  <si>
    <t>Calamagrostis canescens</t>
  </si>
  <si>
    <t>Hennegras</t>
  </si>
  <si>
    <t>Cirsium arvense</t>
  </si>
  <si>
    <t>Akkerdistel</t>
  </si>
  <si>
    <t>Lotus pedunculatus</t>
  </si>
  <si>
    <t>Moerasrolklaver</t>
  </si>
  <si>
    <t>Silene flos-cuculi</t>
  </si>
  <si>
    <t>Echte koekoeksbloem</t>
  </si>
  <si>
    <t>Myosotis scorpioides</t>
  </si>
  <si>
    <t>Moerasvergeet-mij-nietje (groep)</t>
  </si>
  <si>
    <t>Ranunculus repens</t>
  </si>
  <si>
    <t>Kruipende boterbloem</t>
  </si>
  <si>
    <t>Vicia cracca</t>
  </si>
  <si>
    <t>Vogelwikke</t>
  </si>
  <si>
    <t>Taraxacum</t>
  </si>
  <si>
    <t>Paardenbloem (G)</t>
  </si>
  <si>
    <t>Alopecurus pratensis</t>
  </si>
  <si>
    <t>Grote vossenstaart</t>
  </si>
  <si>
    <t>Holcus lanatus</t>
  </si>
  <si>
    <t>Gestreepte witbol</t>
  </si>
  <si>
    <t>Poa annua</t>
  </si>
  <si>
    <t>Straatgras</t>
  </si>
  <si>
    <t>Poa trivialis</t>
  </si>
  <si>
    <t>Ruw beemdgras</t>
  </si>
  <si>
    <t>Ranunculus flammula</t>
  </si>
  <si>
    <t>Egelboterbloem</t>
  </si>
  <si>
    <t>Ranunculus sceleratus</t>
  </si>
  <si>
    <t>Blaartrekkende boterbloem</t>
  </si>
  <si>
    <t>Rumex obtusifolius</t>
  </si>
  <si>
    <t>Ridderzuring</t>
  </si>
  <si>
    <t>Valeriana repens</t>
  </si>
  <si>
    <t>Echte valeriaan</t>
  </si>
  <si>
    <t>Glycine max</t>
  </si>
  <si>
    <t>Sojaboon</t>
  </si>
  <si>
    <t>Mentha</t>
  </si>
  <si>
    <t>Munt (G)</t>
  </si>
  <si>
    <t>Agrostis capillaris</t>
  </si>
  <si>
    <t>Gewoon struisgras</t>
  </si>
  <si>
    <t>Angelica sylvestris</t>
  </si>
  <si>
    <t>Gewone engelwortel</t>
  </si>
  <si>
    <t>Brachythecium rutabulum</t>
  </si>
  <si>
    <t>Gewoon dikkopmos</t>
  </si>
  <si>
    <t>Calliergonella cuspidata</t>
  </si>
  <si>
    <t>Gewoon puntmos</t>
  </si>
  <si>
    <t>Ficaria verna s. grandiflora</t>
  </si>
  <si>
    <t>Vreemd speenkruid</t>
  </si>
  <si>
    <t>Oenanthe fistulosa</t>
  </si>
  <si>
    <t>Pijptorkruid</t>
  </si>
  <si>
    <t>Rumex hydrolapathum</t>
  </si>
  <si>
    <t>Waterzuring</t>
  </si>
  <si>
    <t>Amblystegium</t>
  </si>
  <si>
    <t>Pluisdraadmos (G)</t>
  </si>
  <si>
    <t>Rumex</t>
  </si>
  <si>
    <t>Zuring (G)</t>
  </si>
  <si>
    <t>Barbarea stricta</t>
  </si>
  <si>
    <t>Stijf barbarakruid</t>
  </si>
  <si>
    <t>Cerastium fontanum s. vulgare</t>
  </si>
  <si>
    <t>Gewone hoornbloem</t>
  </si>
  <si>
    <t>Leucojum aestivum</t>
  </si>
  <si>
    <t>Zomerklokje</t>
  </si>
  <si>
    <t>Epilobium</t>
  </si>
  <si>
    <t>Basterdwederik (G)</t>
  </si>
  <si>
    <t>Callitriche brutia</t>
  </si>
  <si>
    <t>Haaksterrenkroos</t>
  </si>
  <si>
    <t>Heracleum sphondylium</t>
  </si>
  <si>
    <t>Gewone berenklauw</t>
  </si>
  <si>
    <t>Tanacetum vulgare</t>
  </si>
  <si>
    <t>Boerenwormkruid</t>
  </si>
  <si>
    <t>Veronica longifolia</t>
  </si>
  <si>
    <t>Lange ereprijs</t>
  </si>
  <si>
    <t>Veronica serpyllifolia</t>
  </si>
  <si>
    <t>Tijmereprijs</t>
  </si>
  <si>
    <t>TaxonGroep</t>
  </si>
  <si>
    <t>NaamWetenschappelijk</t>
  </si>
  <si>
    <t>NaamNederlands</t>
  </si>
  <si>
    <t>TaxonID</t>
  </si>
  <si>
    <t>Kranswieren</t>
  </si>
  <si>
    <t>Chara L.</t>
  </si>
  <si>
    <t>Kranswier (G)</t>
  </si>
  <si>
    <t>Chara aculeolata Kütz.</t>
  </si>
  <si>
    <t>Fijnstekelig kransblad</t>
  </si>
  <si>
    <t>Chara aculeolata Kütz. var. pedunculata Kütz.</t>
  </si>
  <si>
    <t>Harig kransblad</t>
  </si>
  <si>
    <t>Chara aspera Dethard. ex Willd.</t>
  </si>
  <si>
    <t>Ruw kransblad</t>
  </si>
  <si>
    <t>Chara baltica Bruzelius</t>
  </si>
  <si>
    <t>Kustkransblad</t>
  </si>
  <si>
    <t>Chara braunii C.C. Gmel.</t>
  </si>
  <si>
    <t>Kroontjeskransblad</t>
  </si>
  <si>
    <t>Chara canescens Desv. &amp; Loisel.</t>
  </si>
  <si>
    <t>Brakwaterkransblad</t>
  </si>
  <si>
    <t>Chara connivens Salzm. ex A. Braun</t>
  </si>
  <si>
    <t>Gebogen kransblad</t>
  </si>
  <si>
    <t>Chara contraria A. Braun ex Kütz.</t>
  </si>
  <si>
    <t>Brokkelig kransblad</t>
  </si>
  <si>
    <t>Chara contraria A. Braun ex Kütz. var. hispidula A. Braun</t>
  </si>
  <si>
    <t>Brokkelig kransblad var. hispidula</t>
  </si>
  <si>
    <t>Chara fragifera Durieu</t>
  </si>
  <si>
    <t>NULL</t>
  </si>
  <si>
    <t>Chara globularis Thuill.</t>
  </si>
  <si>
    <t>Breekbaar kransblad</t>
  </si>
  <si>
    <t>Chara globularis Thuill. var. virgata (Kütz.) R.D. Wood</t>
  </si>
  <si>
    <t>Teer kransblad</t>
  </si>
  <si>
    <t>Chara major (Hartm.) Hy</t>
  </si>
  <si>
    <t>Stekelharig kransblad</t>
  </si>
  <si>
    <t>Chara vulgaris L.</t>
  </si>
  <si>
    <t>Gewoon kransblad</t>
  </si>
  <si>
    <t>Chara vulgaris L. var. crassicaulis (Schleich. ex A. Braun) Kütz.</t>
  </si>
  <si>
    <t>Gewoon kransblad var. crassicaulis</t>
  </si>
  <si>
    <t>Chara vulgaris L. var. longibracteata (Kütz.) J. Groves &amp; Bull.-Webst.</t>
  </si>
  <si>
    <t>Gewoon kransblad var. longibracteata</t>
  </si>
  <si>
    <t>Chara vulgaris L. var. papillata Wallr. ex A. Braun</t>
  </si>
  <si>
    <t>Stekelig gewoon kransblad</t>
  </si>
  <si>
    <t>Nitella C. Agardh</t>
  </si>
  <si>
    <t>Glanswier (G)</t>
  </si>
  <si>
    <t>Nitella capillaris (Krock.) J. Groves &amp; Bull.-Webst.</t>
  </si>
  <si>
    <t>Kleinhoofdig glanswier</t>
  </si>
  <si>
    <t>Nitella confervacea (Bréb.) A. Braun ex Leonh.</t>
  </si>
  <si>
    <t>Nitella flexilis (L.) C. Agardh</t>
  </si>
  <si>
    <t>Buigzaam glanswier</t>
  </si>
  <si>
    <t>Nitella flexilis/opaca</t>
  </si>
  <si>
    <t>Buigzaam/donker glanswier</t>
  </si>
  <si>
    <t>Nitella gracilis (Sm.) C. Agardh</t>
  </si>
  <si>
    <t>Sierlijk glanswier</t>
  </si>
  <si>
    <t>Nitella mucronata (A. Braun) Miq.</t>
  </si>
  <si>
    <t>Puntdragend glanswier</t>
  </si>
  <si>
    <t>Nitella mucronata (A. Braun) Miq. var. gracillima J. Groves &amp; Bull.-Webst.</t>
  </si>
  <si>
    <t>Puntdragend glanswier var. gracillima</t>
  </si>
  <si>
    <t>Nitella opaca (C. Agardh ex Bruzelius) C. Agardh</t>
  </si>
  <si>
    <t>Donker glanswier</t>
  </si>
  <si>
    <t>Nitella syncarpa (Thuill.) Chev.</t>
  </si>
  <si>
    <t>Vruchtrijk glanswier</t>
  </si>
  <si>
    <t>Nitella tenuissima (Desv.) Kütz.</t>
  </si>
  <si>
    <t>Kraaltjesglanswier</t>
  </si>
  <si>
    <t>Nitella translucens (Pers.) C. Agardh</t>
  </si>
  <si>
    <t>Doorschijnend glanswier</t>
  </si>
  <si>
    <t>Nitellopsis Hy</t>
  </si>
  <si>
    <t>Sterkranswier (G)</t>
  </si>
  <si>
    <t>Nitellopsis obtusa (Desv.) J. Groves</t>
  </si>
  <si>
    <t>Gewoon sterkranswier</t>
  </si>
  <si>
    <t>Tolypella (A. Braun) A. Braun</t>
  </si>
  <si>
    <t>Boomglanswier (G)</t>
  </si>
  <si>
    <t>Tolypella glomerata (Desv.) Leonh.</t>
  </si>
  <si>
    <t>Klein boomglanswier</t>
  </si>
  <si>
    <t>Tolypella intricata (Trentep. ex Roth) Leonh.</t>
  </si>
  <si>
    <t>Vertakt boomglanswier</t>
  </si>
  <si>
    <t>Tolypella prolifera (Ziz ex A. Braun) Leonh.</t>
  </si>
  <si>
    <t>Groot boomglanswier</t>
  </si>
  <si>
    <t>Mossen</t>
  </si>
  <si>
    <t>Gymnostomum</t>
  </si>
  <si>
    <t>Kalkmos p.p. (G)</t>
  </si>
  <si>
    <t>Gymnostomum aeruginosum Sm.</t>
  </si>
  <si>
    <t>Groot kalkmos</t>
  </si>
  <si>
    <t>Gymnostomum calcareum Nees &amp; Hornsch.</t>
  </si>
  <si>
    <t>Klein kalkmos</t>
  </si>
  <si>
    <t>Gymnostomum viridulum Brid.</t>
  </si>
  <si>
    <t>Stomp kalkmos</t>
  </si>
  <si>
    <t>Gyroweisia</t>
  </si>
  <si>
    <t>Voegenmos (G)</t>
  </si>
  <si>
    <t>Gyroweisia tenuis (Hedw.) Schimp.</t>
  </si>
  <si>
    <t>Voegenmos</t>
  </si>
  <si>
    <t>Habrodon</t>
  </si>
  <si>
    <t>Duizendpootmos (G)</t>
  </si>
  <si>
    <t>Habrodon perpusillus (De Not.) Lindb.</t>
  </si>
  <si>
    <t>Duizendpootmos</t>
  </si>
  <si>
    <t>Hamatocaulis</t>
  </si>
  <si>
    <t>Schorpioenmos p.p. (G)</t>
  </si>
  <si>
    <t>Hamatocaulis vernicosus (Mitt.) Hedenäs</t>
  </si>
  <si>
    <t>Geel schorpioenmos</t>
  </si>
  <si>
    <t>Haplomitrium</t>
  </si>
  <si>
    <t>Mijtermos (G)</t>
  </si>
  <si>
    <t>Haplomitrium hookeri (Sm.) Nees</t>
  </si>
  <si>
    <t>Mijtermos</t>
  </si>
  <si>
    <t>Harpanthus</t>
  </si>
  <si>
    <t>Zadelmos (G)</t>
  </si>
  <si>
    <t>Harpanthus flotovianus (Nees) Nees</t>
  </si>
  <si>
    <t>Groot zadelmos</t>
  </si>
  <si>
    <t>Harpanthus scutatus (F.Weber &amp; D.Mohr) Spruce</t>
  </si>
  <si>
    <t>Klein zadelmos</t>
  </si>
  <si>
    <t>Hedwigia</t>
  </si>
  <si>
    <t>Granietmos (G)</t>
  </si>
  <si>
    <t>Hedwigia ciliata (Hedw.) P.Beauv.</t>
  </si>
  <si>
    <t>Recht granietmos</t>
  </si>
  <si>
    <t>Hedwigia stellata Hedenäs</t>
  </si>
  <si>
    <t>Stergranietmos</t>
  </si>
  <si>
    <t>Helodium</t>
  </si>
  <si>
    <t>Schansmos (G)</t>
  </si>
  <si>
    <t>Helodium blandowii (F.Weber &amp; D.Mohr.) Warnst.</t>
  </si>
  <si>
    <t>Schansmos</t>
  </si>
  <si>
    <t>Hennediella</t>
  </si>
  <si>
    <t>Ziltmos (G)</t>
  </si>
  <si>
    <t>Hennediella heimii (Hedw.) R.H.Zander</t>
  </si>
  <si>
    <t>Ziltmos</t>
  </si>
  <si>
    <t>Herzogiella</t>
  </si>
  <si>
    <t>Pronkmos p.p. (G)</t>
  </si>
  <si>
    <t>Herzogiella seligeri (Brid.) Z.Iwats.</t>
  </si>
  <si>
    <t>Geklauwd pronkmos</t>
  </si>
  <si>
    <t>Heterocladium</t>
  </si>
  <si>
    <t>Schemermos (G)</t>
  </si>
  <si>
    <t>Heterocladium flaccidum (Schimp.) A.J.E.Smith</t>
  </si>
  <si>
    <t>Heterocladium heteropterum (Brid.) Schimp.</t>
  </si>
  <si>
    <t>Schemermos</t>
  </si>
  <si>
    <t>Homalia</t>
  </si>
  <si>
    <t>Spatelmos (G)</t>
  </si>
  <si>
    <t>Homalia trichomanoides (Hedw.) Brid.</t>
  </si>
  <si>
    <t>Spatelmos</t>
  </si>
  <si>
    <t>Oxystegus tenuirostris (Hook. &amp; Taylor) A.J.E.Sm.</t>
  </si>
  <si>
    <t>Beekhaartandmos</t>
  </si>
  <si>
    <t>Pallavicinia</t>
  </si>
  <si>
    <t>Elzenmos (G)</t>
  </si>
  <si>
    <t>Pallavicinia lyellii (Hook.) Carruth.</t>
  </si>
  <si>
    <t>Elzenmos</t>
  </si>
  <si>
    <t>Palustriella</t>
  </si>
  <si>
    <t>Diknerfmos p.p. (G)</t>
  </si>
  <si>
    <t>Paraleucobryum</t>
  </si>
  <si>
    <t>Bezemmos (G)</t>
  </si>
  <si>
    <t>Paraleucobryum longifolium (Hedw.) Loeske</t>
  </si>
  <si>
    <t>Bezemmos</t>
  </si>
  <si>
    <t>Pedinophyllum</t>
  </si>
  <si>
    <t>Varentjesmos p.p. (G)</t>
  </si>
  <si>
    <t>Pedinophyllum interruptum (Nees) Kaal.</t>
  </si>
  <si>
    <t>Liggend varentjesmos</t>
  </si>
  <si>
    <t>Pellia</t>
  </si>
  <si>
    <t>Plakkaatmos (G)</t>
  </si>
  <si>
    <t>Pellia endiviifolia (Dicks.) Dumort.</t>
  </si>
  <si>
    <t>Gekroesd plakkaatmos</t>
  </si>
  <si>
    <t>Pellia epiphylla (L.) Corda</t>
  </si>
  <si>
    <t>Gewoon plakkaatmos</t>
  </si>
  <si>
    <t>Pellia neesiana (Gottsche) Limpr.</t>
  </si>
  <si>
    <t>Moerasplakkaatmos</t>
  </si>
  <si>
    <t>Phaeoceros</t>
  </si>
  <si>
    <t>Hauwmos p.p. (G)</t>
  </si>
  <si>
    <t>Phaeoceros carolinianus (Michx.) Prosk.</t>
  </si>
  <si>
    <t>Geel hauwmos</t>
  </si>
  <si>
    <t>Phaeoceros laevis (L.) Prosk.</t>
  </si>
  <si>
    <t>Glad hauwmos</t>
  </si>
  <si>
    <t>Philonotis</t>
  </si>
  <si>
    <t>Staartjesmos (G)</t>
  </si>
  <si>
    <t>Philonotis arnellii Husn.</t>
  </si>
  <si>
    <t>Slank staartjesmos</t>
  </si>
  <si>
    <t>Philonotis caespitosa Jur.</t>
  </si>
  <si>
    <t>Klein staartjesmos</t>
  </si>
  <si>
    <t>Philonotis calcarea (Bruch &amp; Schimp.) Schimp.</t>
  </si>
  <si>
    <t>Groot staartjesmos</t>
  </si>
  <si>
    <t>Philonotis fontana (Hedw.) Brid.</t>
  </si>
  <si>
    <t>Kwelstaartjesmos</t>
  </si>
  <si>
    <t>Philonotis marchica (Hedw.) Brid.</t>
  </si>
  <si>
    <t>Kraggestaartjesmos</t>
  </si>
  <si>
    <t>Philonotis seriata Mitt.</t>
  </si>
  <si>
    <t>Kantig staartjesmos</t>
  </si>
  <si>
    <t>Physcomitrium</t>
  </si>
  <si>
    <t>Knikkertjesmos (G)</t>
  </si>
  <si>
    <t>Physcomitrium eurystomum Sendtn.</t>
  </si>
  <si>
    <t>Eirond knikkertjesmos</t>
  </si>
  <si>
    <t>Acaulon</t>
  </si>
  <si>
    <t>Knopmos (G)</t>
  </si>
  <si>
    <t>Acaulon muticum (Hedw.) Müll.Hal.</t>
  </si>
  <si>
    <t>Bol knopmos</t>
  </si>
  <si>
    <t>Acaulon triquetrum (Spruce) Müll.Hal.</t>
  </si>
  <si>
    <t>Driekantig knopmos</t>
  </si>
  <si>
    <t>Aloina</t>
  </si>
  <si>
    <t>Aloëmos (G)</t>
  </si>
  <si>
    <t>Aloina aloides (Koch ex Schultz) Kindb.</t>
  </si>
  <si>
    <t>Gewoon aloëmos</t>
  </si>
  <si>
    <t>Aloina rigida (Hedw.) Limpr.</t>
  </si>
  <si>
    <t>Gezoomd aloëmos</t>
  </si>
  <si>
    <t>Amblyodon</t>
  </si>
  <si>
    <t>Stomptandmos (G)</t>
  </si>
  <si>
    <t>Amblyodon dealbatus (Hedw.) P.Beauv.</t>
  </si>
  <si>
    <t>Stomptandmos</t>
  </si>
  <si>
    <t>Amblystegium radicale (P.Beauv.) Schimp.</t>
  </si>
  <si>
    <t>Moeraspluisdraadmos</t>
  </si>
  <si>
    <t>Amblystegium serpens (Hedw.) Schimp.</t>
  </si>
  <si>
    <t>Gewoon pluisdraadmos</t>
  </si>
  <si>
    <t>Amphidium</t>
  </si>
  <si>
    <t>Druiprotsmos (G)</t>
  </si>
  <si>
    <t>Amphidium mougeotii (Schimp.) Schimp.</t>
  </si>
  <si>
    <t>Druiprotsmos</t>
  </si>
  <si>
    <t>Anastrophyllum</t>
  </si>
  <si>
    <t>Kielmos (G)</t>
  </si>
  <si>
    <t>Anastrophyllum minutum (Schreb.) R.M.Schust.</t>
  </si>
  <si>
    <t>Kielmos</t>
  </si>
  <si>
    <t>Andreaea</t>
  </si>
  <si>
    <t>Hunebedmos (G)</t>
  </si>
  <si>
    <t>Andreaea rothii F.Weber &amp; D.Mohr</t>
  </si>
  <si>
    <t>Generfd hunebedmos</t>
  </si>
  <si>
    <t>Andreaea rupestris Hedw.</t>
  </si>
  <si>
    <t>Ongenerfd hunebedmos</t>
  </si>
  <si>
    <t>Aneura</t>
  </si>
  <si>
    <t>Vetmos (G)</t>
  </si>
  <si>
    <t>Aneura maxima (Schiffn.) Steph.</t>
  </si>
  <si>
    <t>Groot vetmos</t>
  </si>
  <si>
    <t>Aneura pinguis (L.) Dumort.</t>
  </si>
  <si>
    <t>Echt vetmos</t>
  </si>
  <si>
    <t>Anomobryum</t>
  </si>
  <si>
    <t>Zilverbladmos (G)</t>
  </si>
  <si>
    <t>Anomobryum concinnatum (Spruce) Lindb.</t>
  </si>
  <si>
    <t>Anomobryum julaceum (Schrad. ex P.Gaertn. et al.) Schimp.</t>
  </si>
  <si>
    <t>Slank zilverbladmos</t>
  </si>
  <si>
    <t>Anomodon</t>
  </si>
  <si>
    <t>Touwtjesmos (G)</t>
  </si>
  <si>
    <t>Anomodon attenuatus (Hedw.) Huebener</t>
  </si>
  <si>
    <t>Klein touwtjesmos</t>
  </si>
  <si>
    <t>Anomodon longifolius (Schleich. ex Brid.) Hartm.</t>
  </si>
  <si>
    <t>Dun touwtjesmos</t>
  </si>
  <si>
    <t>Anomodon rostratus (Hedw.) Schimp.</t>
  </si>
  <si>
    <t>Dwergtouwtjesmos</t>
  </si>
  <si>
    <t>Anomodon viticulosus (Hedw.) Hook. &amp; Taylor</t>
  </si>
  <si>
    <t>Groot touwtjesmos</t>
  </si>
  <si>
    <t>Anthoceros</t>
  </si>
  <si>
    <t>Anthoceros agrestis Paton</t>
  </si>
  <si>
    <t>Gewoon hauwmos</t>
  </si>
  <si>
    <t>Anthoceros caucasicus Steph.</t>
  </si>
  <si>
    <t>Gestekeld hauwmos</t>
  </si>
  <si>
    <t>Anthoceros punctatus L.</t>
  </si>
  <si>
    <t>Zwart hauwmos</t>
  </si>
  <si>
    <t>Antitrichia</t>
  </si>
  <si>
    <t>Weerhaakmos (G)</t>
  </si>
  <si>
    <t>Antitrichia curtipendula (Hedw.) Brid.</t>
  </si>
  <si>
    <t>Weerhaakmos</t>
  </si>
  <si>
    <t>Aphanorhegma</t>
  </si>
  <si>
    <t>Apometzgeria</t>
  </si>
  <si>
    <t>Rotsvorkje (G)</t>
  </si>
  <si>
    <t>Apometzgeria pubescens (Schrank) Kuwah.</t>
  </si>
  <si>
    <t>Rotsvorkje</t>
  </si>
  <si>
    <t>Archidium</t>
  </si>
  <si>
    <t>Oermos (G)</t>
  </si>
  <si>
    <t>Archidium alternifolium (Hedw.) Mitt.</t>
  </si>
  <si>
    <t>Oermos</t>
  </si>
  <si>
    <t>Atrichum</t>
  </si>
  <si>
    <t>Rimpelmos (G)</t>
  </si>
  <si>
    <t>Atrichum angustatum (Brid.) Bruch &amp; Schimp.</t>
  </si>
  <si>
    <t>Rood rimpelmos</t>
  </si>
  <si>
    <t>Atrichum tenellum (Röhl.) Bruch &amp; Schimp.</t>
  </si>
  <si>
    <t>Klein rimpelmos</t>
  </si>
  <si>
    <t>Atrichum undulatum (Hedw.) P.Beauv.</t>
  </si>
  <si>
    <t>Groot rimpelmos</t>
  </si>
  <si>
    <t>Aulacomnium</t>
  </si>
  <si>
    <t>Knopjesmos (G)</t>
  </si>
  <si>
    <t>Aulacomnium androgynum (Hedw.) Schwägr.</t>
  </si>
  <si>
    <t>Gewoon knopjesmos</t>
  </si>
  <si>
    <t>Aulacomnium palustre (Hedw.) Schwägr.</t>
  </si>
  <si>
    <t>Roodviltmos</t>
  </si>
  <si>
    <t>Barbilophozia</t>
  </si>
  <si>
    <t>Tandmos (G)</t>
  </si>
  <si>
    <t>Barbilophozia attenuata (Mart.) Loeske</t>
  </si>
  <si>
    <t>Steil tandmos</t>
  </si>
  <si>
    <t>Barbilophozia barbata (Schmidel ex Schreb.) Loeske</t>
  </si>
  <si>
    <t>Glanzend tandmos</t>
  </si>
  <si>
    <t>Barbilophozia floerkei (F.Weber &amp; D.Mohr) Loeske</t>
  </si>
  <si>
    <t>Spits tandmos</t>
  </si>
  <si>
    <t>Barbilophozia hatcheri (A.Evans) Loeske</t>
  </si>
  <si>
    <t>Gestekeld tandmos</t>
  </si>
  <si>
    <t>Barbilophozia kunzeana (Huebener) Müll.Frib.</t>
  </si>
  <si>
    <t>Kaal tandmos</t>
  </si>
  <si>
    <t>Barbula</t>
  </si>
  <si>
    <t>Smaragdsteeltje p.p. (G)</t>
  </si>
  <si>
    <t>Barbula convoluta Hedw.</t>
  </si>
  <si>
    <t>Gewoon smaragdsteeltje</t>
  </si>
  <si>
    <t>Barbula unguiculata Hedw.</t>
  </si>
  <si>
    <t>Kleismaragdsteeltje</t>
  </si>
  <si>
    <t>Bartramia</t>
  </si>
  <si>
    <t>Appelmos (G)</t>
  </si>
  <si>
    <t>Bartramia halleriana Hedw.</t>
  </si>
  <si>
    <t>Groot appelmos</t>
  </si>
  <si>
    <t>Bartramia ithyphylla Brid.</t>
  </si>
  <si>
    <t>Stijf appelmos</t>
  </si>
  <si>
    <t>Bartramia pomiformis Hedw.</t>
  </si>
  <si>
    <t>Gewoon appelmos</t>
  </si>
  <si>
    <t>Bazzania flaccida (Dumort.) Grolle</t>
  </si>
  <si>
    <t>Klein zweepmos</t>
  </si>
  <si>
    <t>Bazzania trilobata (L.) S.F.Gray</t>
  </si>
  <si>
    <t>Groot zweepmos</t>
  </si>
  <si>
    <t>Bazzania</t>
  </si>
  <si>
    <t>Zweepmos (G)</t>
  </si>
  <si>
    <t>Blasia</t>
  </si>
  <si>
    <t>Flesjesmos (G)</t>
  </si>
  <si>
    <t>Blasia pusilla L.</t>
  </si>
  <si>
    <t>Flesjesmos</t>
  </si>
  <si>
    <t>Blepharostoma</t>
  </si>
  <si>
    <t>Wimpertjesmos (G)</t>
  </si>
  <si>
    <t>Blepharostoma trichophyllum (L.) Dumort.</t>
  </si>
  <si>
    <t>Wimpertjesmos</t>
  </si>
  <si>
    <t>Brachythecium</t>
  </si>
  <si>
    <t>Dikkopmos (G)</t>
  </si>
  <si>
    <t>Brachythecium albicans (Hedw.) Schimp.</t>
  </si>
  <si>
    <t>Bleek dikkopmos</t>
  </si>
  <si>
    <t>Brachythecium campestre (Müll.Hal.) Schimp.</t>
  </si>
  <si>
    <t>Velddikkopmos</t>
  </si>
  <si>
    <t>Brachythecium glareosum (Bruch ex Spruce) Schimp.</t>
  </si>
  <si>
    <t>Kalkdikkopmos</t>
  </si>
  <si>
    <t>Brachythecium mildeanum (Schimp.) Schimp.</t>
  </si>
  <si>
    <t>Moerasdikkopmos</t>
  </si>
  <si>
    <t>Brachythecium rivulare Schimp.</t>
  </si>
  <si>
    <t>Beekdikkopmos</t>
  </si>
  <si>
    <t>Brachythecium rutabulum (Hedw.) Schimp.</t>
  </si>
  <si>
    <t>Brachythecium salebrosum (Hoffm. ex F.Weber &amp; D.Mohr) Schimp.</t>
  </si>
  <si>
    <t>Glad dikkopmos</t>
  </si>
  <si>
    <t>Breutelia</t>
  </si>
  <si>
    <t>Pijpenragermos (G)</t>
  </si>
  <si>
    <t>Breutelia chrysocoma (Hedw.) Lindb.</t>
  </si>
  <si>
    <t>Pijpenragermos</t>
  </si>
  <si>
    <t>Bryoerythrophyllum</t>
  </si>
  <si>
    <t>Roestvoetje (G)</t>
  </si>
  <si>
    <t>Bryoerythrophyllum ferruginascens (Stirt.) Giacom.</t>
  </si>
  <si>
    <t>Kalkroestvoetje</t>
  </si>
  <si>
    <t>Bryoerythrophyllum recurvirostrum (Hedw.) P.C.Chen</t>
  </si>
  <si>
    <t>Oranjesteeltje</t>
  </si>
  <si>
    <t>Bryum</t>
  </si>
  <si>
    <t>Knikmos (G)</t>
  </si>
  <si>
    <t>Bryum algovicum Sendtn. ex Müll.Hal.</t>
  </si>
  <si>
    <t>Netknikmos</t>
  </si>
  <si>
    <t>Bryum alpinum Huds. ex With.</t>
  </si>
  <si>
    <t>Prachtknikmos</t>
  </si>
  <si>
    <t>Bryum argenteum Hedw.</t>
  </si>
  <si>
    <t>Zilvermos</t>
  </si>
  <si>
    <t>Bryum barnesii Wood ex Schimp.</t>
  </si>
  <si>
    <t>Geelkorrelknikmos</t>
  </si>
  <si>
    <t>Bryum bornholmense Wink. &amp; R.Ruthe</t>
  </si>
  <si>
    <t>Aardappelknikmos</t>
  </si>
  <si>
    <t>Bryum caespiticium Hedw.</t>
  </si>
  <si>
    <t>Zodeknikmos</t>
  </si>
  <si>
    <t>Bryum canariense Brid.</t>
  </si>
  <si>
    <t>Getand knikmos</t>
  </si>
  <si>
    <t>Bryum capillare Hedw.</t>
  </si>
  <si>
    <t>Schroefknikmos</t>
  </si>
  <si>
    <t>Bryum creberrimum Taylor</t>
  </si>
  <si>
    <t>Dicht knikmos</t>
  </si>
  <si>
    <t>Bryum cyclophyllum (Schwägr.) Bruch &amp; Schimp.</t>
  </si>
  <si>
    <t>Rondbladig knikmos</t>
  </si>
  <si>
    <t>Bryum demaretianum Arts</t>
  </si>
  <si>
    <t>Knotsknikmos</t>
  </si>
  <si>
    <t>Bryum dichotomum Hedw.</t>
  </si>
  <si>
    <t>Grofkorrelknikmos</t>
  </si>
  <si>
    <t>Bryum donianum Grev.</t>
  </si>
  <si>
    <t>Dikrandknikmos</t>
  </si>
  <si>
    <t>Bryum dyffrynense Holyoak</t>
  </si>
  <si>
    <t>Bryum elegans Nees</t>
  </si>
  <si>
    <t>Sierlijk knikmos</t>
  </si>
  <si>
    <t>Bryum funckii Schwägr.</t>
  </si>
  <si>
    <t>Knopknikmos</t>
  </si>
  <si>
    <t>Bryum gemmiferum R.Wilczek &amp; Demaret</t>
  </si>
  <si>
    <t>Fijnkorrelknikmos</t>
  </si>
  <si>
    <t>Bryum gemmilucens R.Wilczek &amp; Demaret</t>
  </si>
  <si>
    <t>Glanzend korrelknikmos</t>
  </si>
  <si>
    <t>Bryum gemmiparum De Not.</t>
  </si>
  <si>
    <t>Groot korrelknikmos</t>
  </si>
  <si>
    <t>Bryum intermedium (Brid.) Blandow</t>
  </si>
  <si>
    <t>Middelst knikmos</t>
  </si>
  <si>
    <t>Bryum klinggraeffii Schimp.</t>
  </si>
  <si>
    <t>Scharlakenknolknikmos</t>
  </si>
  <si>
    <t>Bryum knowltonii Barnes</t>
  </si>
  <si>
    <t>Roodmondknikmos</t>
  </si>
  <si>
    <t>Bryum mildeanum Jur.</t>
  </si>
  <si>
    <t>Rotsknikmos</t>
  </si>
  <si>
    <t>Bryum moravicum Podp.</t>
  </si>
  <si>
    <t>Bryum muehlenbeckii Bruch &amp; Schimp.</t>
  </si>
  <si>
    <t>Beekknikmos</t>
  </si>
  <si>
    <t>Bryum pallens Sw. ex anon.</t>
  </si>
  <si>
    <t>Rood knikmos</t>
  </si>
  <si>
    <t>Bryum pallescens Schleich. ex Schwägr.</t>
  </si>
  <si>
    <t>Zwanenhalsknikmos</t>
  </si>
  <si>
    <t>Bryum pseudotriquetrum (Hedw.) P.Gaertn. et al.</t>
  </si>
  <si>
    <t>Veenknikmos</t>
  </si>
  <si>
    <t>Bryum radiculosum Brid.</t>
  </si>
  <si>
    <t>Muurknikmos</t>
  </si>
  <si>
    <t>Bryum ruderale Crundw. &amp; Nyholm</t>
  </si>
  <si>
    <t>Purperknolknikmos</t>
  </si>
  <si>
    <t>Bryum rutilans Brid.</t>
  </si>
  <si>
    <t>Draadjesknikmos</t>
  </si>
  <si>
    <t>Bryum sauteri Bruch &amp; Schimp.</t>
  </si>
  <si>
    <t>Bruinknolknikmos</t>
  </si>
  <si>
    <t>Bryum stirtonii Schimp.</t>
  </si>
  <si>
    <t>Bergknikmos</t>
  </si>
  <si>
    <t>Bryum subapiculatum Hampe</t>
  </si>
  <si>
    <t>Roestknolknikmos</t>
  </si>
  <si>
    <t>Bryum tenuisetum Limpr.</t>
  </si>
  <si>
    <t>Oranjeknolknikmos</t>
  </si>
  <si>
    <t>Bryum torquescens Bruch &amp; Schimp.</t>
  </si>
  <si>
    <t>Zonneknikmos</t>
  </si>
  <si>
    <t>Bryum turbinatum (Hedw.) Turner</t>
  </si>
  <si>
    <t>Urnknikmos</t>
  </si>
  <si>
    <t>Bryum uliginosum (Brid.) Bruch &amp; Schimp.</t>
  </si>
  <si>
    <t>Rozetknikmos</t>
  </si>
  <si>
    <t>Bryum versicolor A. Braun ex Bruch &amp; Schimp.</t>
  </si>
  <si>
    <t>Oeverknikmos</t>
  </si>
  <si>
    <t>Bryum violaceum Crundw. &amp; Nyholm</t>
  </si>
  <si>
    <t>Violetknolknikmos</t>
  </si>
  <si>
    <t>Bryum warneum (Röhl.) Brid.</t>
  </si>
  <si>
    <t>Kwelderknikmos</t>
  </si>
  <si>
    <t>Bryum weigelii Spreng.</t>
  </si>
  <si>
    <t>Bronknikmos</t>
  </si>
  <si>
    <t>Buxbaumia</t>
  </si>
  <si>
    <t>Kaboutermos (G)</t>
  </si>
  <si>
    <t>Buxbaumia aphylla Hedw.</t>
  </si>
  <si>
    <t>Kaboutermos</t>
  </si>
  <si>
    <t>Calliergon</t>
  </si>
  <si>
    <t>Nerfpuntmos (G)</t>
  </si>
  <si>
    <t>Calliergon cordifolium (Hedw.) Kindb.</t>
  </si>
  <si>
    <t>Hartbladig puntmos</t>
  </si>
  <si>
    <t>Calliergon giganteum (Schimp.) Kindb.</t>
  </si>
  <si>
    <t>Reuzenpuntmos</t>
  </si>
  <si>
    <t>Calliergonella</t>
  </si>
  <si>
    <t>Puntmos (G)</t>
  </si>
  <si>
    <t>Calliergonella cuspidata (Hedw.) Loeske</t>
  </si>
  <si>
    <t>Calliergonella lindbergii (Mitt.) Hedenäs</t>
  </si>
  <si>
    <t>Leemklauwtjesmos</t>
  </si>
  <si>
    <t>Calypogeia</t>
  </si>
  <si>
    <t>Buidelmos (G)</t>
  </si>
  <si>
    <t>Calypogeia arguta Nees &amp; Mont.</t>
  </si>
  <si>
    <t>Scheef buidelmos</t>
  </si>
  <si>
    <t>Calypogeia azurea Stotler &amp; Crotz</t>
  </si>
  <si>
    <t>Blauw buidelmos</t>
  </si>
  <si>
    <t>Calypogeia fissa (L.) Raddi</t>
  </si>
  <si>
    <t>Moerasbuidelmos</t>
  </si>
  <si>
    <t>Calypogeia integristipula Steph.</t>
  </si>
  <si>
    <t>Langbladig buidelmos</t>
  </si>
  <si>
    <t>Calypogeia muelleriana (Schiffn.) Müll.Frib.</t>
  </si>
  <si>
    <t>Gaaf buidelmos</t>
  </si>
  <si>
    <t>Calypogeia neesiana (C.Mass. &amp; Carestia.) Müll.Frib.</t>
  </si>
  <si>
    <t>Bergbuidelmos</t>
  </si>
  <si>
    <t>Calypogeia sphagnicola (Arnell. &amp; J.Perss.) Warnst. &amp; Loeske</t>
  </si>
  <si>
    <t>Veenbuidelmos</t>
  </si>
  <si>
    <t>Calypogeia suecica (Arnell &amp; J.Perss.) Müll.Frib.</t>
  </si>
  <si>
    <t>Houtbuidelmos</t>
  </si>
  <si>
    <t>Campyliadelphus</t>
  </si>
  <si>
    <t>Goudmos p.p. (G)</t>
  </si>
  <si>
    <t>Campyliadelphus chrysophyllus (Brid.) R.S.Chopra</t>
  </si>
  <si>
    <t>Kalkgoudmos</t>
  </si>
  <si>
    <t>Campyliadelphus elodes (Lindb.) Kanda</t>
  </si>
  <si>
    <t>Tenger goudmos</t>
  </si>
  <si>
    <t>Campylium</t>
  </si>
  <si>
    <t>Campylium stellatum (Hedw.) Lange &amp; C.E.O.Jensen</t>
  </si>
  <si>
    <t>Sterrengoudmos</t>
  </si>
  <si>
    <t>Campylophyllum</t>
  </si>
  <si>
    <t>Dwerggoudmos (G)</t>
  </si>
  <si>
    <t>Campylophyllum calcareum (Crundw. &amp; Nyholm) Hedenäs</t>
  </si>
  <si>
    <t>Dwerggoudmos</t>
  </si>
  <si>
    <t>Campylopus</t>
  </si>
  <si>
    <t>Kronkelsteeltje (G)</t>
  </si>
  <si>
    <t>Campylopus brevipilus Bruch &amp; Schimp.</t>
  </si>
  <si>
    <t>Kortharig kronkelsteeltje</t>
  </si>
  <si>
    <t>Campylopus flexuosus (Hedw.) Brid.</t>
  </si>
  <si>
    <t>Boskronkelsteeltje</t>
  </si>
  <si>
    <t>Campylopus fragilis (Brid.) Bruch &amp; Schimp.</t>
  </si>
  <si>
    <t>Bossig kronkelsteeltje</t>
  </si>
  <si>
    <t>Campylopus introflexus (Hedw.) Brid.</t>
  </si>
  <si>
    <t>Grijs kronkelsteeltje</t>
  </si>
  <si>
    <t>Campylopus pilifer Brid.</t>
  </si>
  <si>
    <t>Stijf kronkelsteeltje</t>
  </si>
  <si>
    <t>Campylopus pyriformis (Schultz) Brid.</t>
  </si>
  <si>
    <t>Breekblaadje</t>
  </si>
  <si>
    <t>Campylopus pyriformis (Schultz) Brid. var. azoricus (Mitt.) M.F.V. Corley</t>
  </si>
  <si>
    <t>Campylopus pyriformis (Schultz) Brid. var. muelleri (Jur.) Braithw.</t>
  </si>
  <si>
    <t>Campylopus subulatus Schimp. ex Milde</t>
  </si>
  <si>
    <t>Gruiskronkelsteeltje</t>
  </si>
  <si>
    <t>Campylostelium</t>
  </si>
  <si>
    <t>Draaisteeltje (G)</t>
  </si>
  <si>
    <t>Campylostelium saxicola (F.Weber &amp; D.Mohr) Bruch &amp; Schimp.</t>
  </si>
  <si>
    <t>Draaisteeltje</t>
  </si>
  <si>
    <t>Catoscopium</t>
  </si>
  <si>
    <t>Pijpenkopmos (G)</t>
  </si>
  <si>
    <t>Catoscopium nigritum (Hedw.) Brid.</t>
  </si>
  <si>
    <t>Pijpenkopmos</t>
  </si>
  <si>
    <t>Cephalozia</t>
  </si>
  <si>
    <t>Maanmos (G)</t>
  </si>
  <si>
    <t>Cephalozia bicuspidata (L.) Dumort.</t>
  </si>
  <si>
    <t>Gewoon maanmos</t>
  </si>
  <si>
    <t>Cephalozia bicuspidata (L.) Dumort. var. lammersiana (Hüb.) Breidl.</t>
  </si>
  <si>
    <t>Cephalozia catenulata (Huebener) Lindb.</t>
  </si>
  <si>
    <t>Donker maanmos</t>
  </si>
  <si>
    <t>Cephalozia connivens (Dicks.) Lindb.</t>
  </si>
  <si>
    <t>Glanzend maanmos</t>
  </si>
  <si>
    <t>Cephalozia lunulifolia (Dumort.) Dumort.</t>
  </si>
  <si>
    <t>Echt maanmos</t>
  </si>
  <si>
    <t>Cephalozia macrostachya Kaal.</t>
  </si>
  <si>
    <t>Aarmaanmos</t>
  </si>
  <si>
    <t>Cephalozia pleniceps (Austin) Lindb.</t>
  </si>
  <si>
    <t>Wortelmaanmos</t>
  </si>
  <si>
    <t>Cephaloziella</t>
  </si>
  <si>
    <t>Draadmos (G)</t>
  </si>
  <si>
    <t>Cephaloziella baumgartneri Schiffn.</t>
  </si>
  <si>
    <t>Kalkdraadmos</t>
  </si>
  <si>
    <t>Cephaloziella divaricata (Sm.) Schiffn.</t>
  </si>
  <si>
    <t>Gewoon draadmos</t>
  </si>
  <si>
    <t>Cephaloziella elachista (J.B.Jack ex Gottsche &amp; Rabenh.) Schiffn.</t>
  </si>
  <si>
    <t>Fijn draadmos</t>
  </si>
  <si>
    <t>Cephaloziella hampeana (Nees) Schiffn.</t>
  </si>
  <si>
    <t>Grof draadmos</t>
  </si>
  <si>
    <t>Cephaloziella rubella (Nees) Warnst.</t>
  </si>
  <si>
    <t>Rood draadmos</t>
  </si>
  <si>
    <t>Cephaloziella stellulifera (Taylor ex Spruce) Schiffn.</t>
  </si>
  <si>
    <t>Greppeldraadmos</t>
  </si>
  <si>
    <t>Ceratodon</t>
  </si>
  <si>
    <t>Purpersteeltje (G)</t>
  </si>
  <si>
    <t>Ceratodon conicus (Hampe) Lindb.</t>
  </si>
  <si>
    <t>Kalkpurpersteeltje</t>
  </si>
  <si>
    <t>Ceratodon purpureus (Hedw.) Brid.</t>
  </si>
  <si>
    <t>Gewoon purpersteeltje</t>
  </si>
  <si>
    <t>Chiloscyphus</t>
  </si>
  <si>
    <t>Lippenmos (G)</t>
  </si>
  <si>
    <t>Cinclidium</t>
  </si>
  <si>
    <t>Koepelmos (G)</t>
  </si>
  <si>
    <t>Cinclidium stygium Sw.</t>
  </si>
  <si>
    <t>Koepelmos</t>
  </si>
  <si>
    <t>Cinclidotus</t>
  </si>
  <si>
    <t>Kribbenmos (G)</t>
  </si>
  <si>
    <t>Cinclidotus aquaticus (Hedw.) Bruch &amp; Schimp.</t>
  </si>
  <si>
    <t>Gekromd kribbenmos</t>
  </si>
  <si>
    <t>Cinclidotus danubicus Schiffn. &amp; Baumgartner</t>
  </si>
  <si>
    <t>Diknerfkribbenmos</t>
  </si>
  <si>
    <t>Cinclidotus fontinaloides (Hedw.) P.Beauv.</t>
  </si>
  <si>
    <t>Gewoon kribbenmos</t>
  </si>
  <si>
    <t>Cinclidotus riparius (Host ex Brid.) Arn.</t>
  </si>
  <si>
    <t>Langsteelkribbenmos</t>
  </si>
  <si>
    <t>Cirriphyllum</t>
  </si>
  <si>
    <t>Spitsmos (G)</t>
  </si>
  <si>
    <t>Cirriphyllum piliferum (Hedw.) Grout</t>
  </si>
  <si>
    <t>Haarspitsmos</t>
  </si>
  <si>
    <t>Cladopodiella</t>
  </si>
  <si>
    <t>Stompmos (G)</t>
  </si>
  <si>
    <t>Cladopodiella fluitans (Nees) H.Buch.</t>
  </si>
  <si>
    <t>IJl stompmos</t>
  </si>
  <si>
    <t>Cladopodiella francisci (Hook.) Jörg.</t>
  </si>
  <si>
    <t>Dicht stompmos</t>
  </si>
  <si>
    <t>Climacium</t>
  </si>
  <si>
    <t>Boompjesmos (G)</t>
  </si>
  <si>
    <t>Climacium dendroides (Hedw.) F.Weber &amp; D.Mohr</t>
  </si>
  <si>
    <t>Boompjesmos</t>
  </si>
  <si>
    <t>Cololejeunea</t>
  </si>
  <si>
    <t>Wratjesmos (G)</t>
  </si>
  <si>
    <t>Cololejeunea calcarea (Libert) Schiffn.</t>
  </si>
  <si>
    <t>Kalkwratjesmos</t>
  </si>
  <si>
    <t>Cololejeunea minutissima (Sm.) Schiffn.</t>
  </si>
  <si>
    <t>Dwergwratjesmos</t>
  </si>
  <si>
    <t>Cololejeunea rossettiana (C.Massal.) Schiffn.</t>
  </si>
  <si>
    <t>Gestekeld wratjesmos</t>
  </si>
  <si>
    <t>Conardia</t>
  </si>
  <si>
    <t>Vlechtmos (G)</t>
  </si>
  <si>
    <t>Conardia compacta (Müll.Hal.) H.Rob.</t>
  </si>
  <si>
    <t>Vlechtmos</t>
  </si>
  <si>
    <t>Conocephalum</t>
  </si>
  <si>
    <t>Kegelmos (G)</t>
  </si>
  <si>
    <t>Coscinodon</t>
  </si>
  <si>
    <t>Zeeftandmos (G)</t>
  </si>
  <si>
    <t>Coscinodon cribrosus (Hedw.) Spruce</t>
  </si>
  <si>
    <t>Zeeftandmos</t>
  </si>
  <si>
    <t>Cratoneuron</t>
  </si>
  <si>
    <t>Cratoneuron filicinum (Hedw.) Spruce</t>
  </si>
  <si>
    <t>Gewoon diknerfmos</t>
  </si>
  <si>
    <t>Crossidium</t>
  </si>
  <si>
    <t>Filamentjesmos (G)</t>
  </si>
  <si>
    <t>Crossidium squamiferum (Viv.) Jur.</t>
  </si>
  <si>
    <t>Filamentjesmos</t>
  </si>
  <si>
    <t>Cryphaea</t>
  </si>
  <si>
    <t>Vliermos (G)</t>
  </si>
  <si>
    <t>Cryphaea heteromalla (Hedw.) D.Mohr</t>
  </si>
  <si>
    <t>Vliermos</t>
  </si>
  <si>
    <t>Ctenidium</t>
  </si>
  <si>
    <t>Kammos (G)</t>
  </si>
  <si>
    <t>Ctenidium molluscum (Hedw.) Mitt.</t>
  </si>
  <si>
    <t>Kammos</t>
  </si>
  <si>
    <t>Cynodontium</t>
  </si>
  <si>
    <t>Hondstandmos (G)</t>
  </si>
  <si>
    <t>Cynodontium bruntonii (Sm.) Bruch &amp; Schimp.</t>
  </si>
  <si>
    <t>Glad hondstandmos</t>
  </si>
  <si>
    <t>Cynodontium polycarpon (Hedw.) Schimp.</t>
  </si>
  <si>
    <t>Echt hondstandmos</t>
  </si>
  <si>
    <t>Cynodontium strumiferum (Hedw.) Lindb.</t>
  </si>
  <si>
    <t>Krophondstandmos</t>
  </si>
  <si>
    <t>Dialytrichia</t>
  </si>
  <si>
    <t>Riviermos (G)</t>
  </si>
  <si>
    <t>Dialytrichia fragilifolia (Bizot &amp; J.Roux) F.Lara</t>
  </si>
  <si>
    <t>Dialytrichia mucronata (Brid.) Broth.</t>
  </si>
  <si>
    <t>Riviermos</t>
  </si>
  <si>
    <t>Dichodontium</t>
  </si>
  <si>
    <t>Beeksterretje (G)</t>
  </si>
  <si>
    <t>Dichodontium flavescens (Dicks.) Lindb.</t>
  </si>
  <si>
    <t>Lancetbeeksterretje</t>
  </si>
  <si>
    <t>Dichodontium pellucidum (Hedw.) Schimp.</t>
  </si>
  <si>
    <t>Gewoon beeksterretje</t>
  </si>
  <si>
    <t>Dicranella</t>
  </si>
  <si>
    <t>Pluisjesmos (G)</t>
  </si>
  <si>
    <t>Dicranella cerviculata (Hedw.) Schimp.</t>
  </si>
  <si>
    <t>Kroppluisjesmos</t>
  </si>
  <si>
    <t>Dicranella heteromalla (Hedw.) Schimp.</t>
  </si>
  <si>
    <t>Gewoon pluisjesmos</t>
  </si>
  <si>
    <t>Dicranella rufescens (Dicks.) Schimp.</t>
  </si>
  <si>
    <t>Leemgreppelmos</t>
  </si>
  <si>
    <t>Dicranella schreberiana (Hedw.) Dixon</t>
  </si>
  <si>
    <t>Hakig greppelmos</t>
  </si>
  <si>
    <t>Dicranella staphylina H.Whitehouse</t>
  </si>
  <si>
    <t>Knolletjesgreppelmos</t>
  </si>
  <si>
    <t>Dicranella subulata (Hedw.) Schimp.</t>
  </si>
  <si>
    <t>Bergpluisjesmos</t>
  </si>
  <si>
    <t>Dicranella varia (Hedw.) Schimp.</t>
  </si>
  <si>
    <t>Kleigreppelmos</t>
  </si>
  <si>
    <t>Dicranella howei Ren. &amp; Card.</t>
  </si>
  <si>
    <t>Kalkgreppelmos</t>
  </si>
  <si>
    <t>Dicranodontium</t>
  </si>
  <si>
    <t>Priembladmos (G)</t>
  </si>
  <si>
    <t>Dicranodontium denudatum (Brid.) E.Britton</t>
  </si>
  <si>
    <t>Priembladmos</t>
  </si>
  <si>
    <t>Dicranoweisia cirrata (Hedw.) Lindb.</t>
  </si>
  <si>
    <t>Gewoon sikkelsterretje</t>
  </si>
  <si>
    <t>Dicranoweisia</t>
  </si>
  <si>
    <t>Sikkelsterretje (G)</t>
  </si>
  <si>
    <t>Dicranum</t>
  </si>
  <si>
    <t>Gaffeltandmos (G)</t>
  </si>
  <si>
    <t>Dicranum bonjeanii De Not.</t>
  </si>
  <si>
    <t>Moerasgaffeltandmos</t>
  </si>
  <si>
    <t>Dicranum flagellare Hedw.</t>
  </si>
  <si>
    <t>Stobbegaffeltandmos</t>
  </si>
  <si>
    <t>Dicranum fulvum Hook.</t>
  </si>
  <si>
    <t>Steengaffeltandmos</t>
  </si>
  <si>
    <t>Dicranum fuscescens Sm.</t>
  </si>
  <si>
    <t>Eikengaffeltandmos</t>
  </si>
  <si>
    <t>Dicranum majus Sm.</t>
  </si>
  <si>
    <t>Groot gaffeltandmos</t>
  </si>
  <si>
    <t>Dicranum montanum Hedw.</t>
  </si>
  <si>
    <t>Bossig gaffeltandmos</t>
  </si>
  <si>
    <t>Dicranum polysetum Sw. ex anon.</t>
  </si>
  <si>
    <t>Gerimpeld gaffeltandmos</t>
  </si>
  <si>
    <t>Dicranum scoparium Hedw.</t>
  </si>
  <si>
    <t>Gewoon gaffeltandmos</t>
  </si>
  <si>
    <t>Dicranum scoparium Hedw. var. alpestre  Hüb.</t>
  </si>
  <si>
    <t>Dicranum spurium Hedw.</t>
  </si>
  <si>
    <t>Gekroesd gaffeltandmos</t>
  </si>
  <si>
    <t>Dicranum tauricum Sapjegin</t>
  </si>
  <si>
    <t>Bros gaffeltandmos</t>
  </si>
  <si>
    <t>Dicranum viride (Sull. &amp; Lesq.) Lindb.</t>
  </si>
  <si>
    <t>Beukengaffeltandmos</t>
  </si>
  <si>
    <t>Didymodon</t>
  </si>
  <si>
    <t>Dubbeltandmos p.p. (G)</t>
  </si>
  <si>
    <t>Didymodon acutus (Brid.) K.Saito</t>
  </si>
  <si>
    <t>Spits dubbeltandmos</t>
  </si>
  <si>
    <t>Didymodon cordatus Jur.</t>
  </si>
  <si>
    <t>Rotsdubbeltandmos</t>
  </si>
  <si>
    <t>Didymodon fallax (Hedw.) R.H.Zander</t>
  </si>
  <si>
    <t>Kleidubbeltandmos</t>
  </si>
  <si>
    <t>Didymodon fallax (Hedw.) R.H.Zander var. brevifolius (With.) Ochyra</t>
  </si>
  <si>
    <t>Didymodon ferrugineus (Schimp. ex Besch.) M.O.Hill</t>
  </si>
  <si>
    <t>Hakig dubbeltandmos</t>
  </si>
  <si>
    <t>Didymodon luridus Hornsch.</t>
  </si>
  <si>
    <t>Breed dubbeltandmos</t>
  </si>
  <si>
    <t>Didymodon nicholsonii Culm.</t>
  </si>
  <si>
    <t>Rivierdubbeltandmos</t>
  </si>
  <si>
    <t>Didymodon rigidulus Hedw.</t>
  </si>
  <si>
    <t>Broeddubbeltandmos</t>
  </si>
  <si>
    <t>Didymodon sinuosus (Mitt.) Delogne</t>
  </si>
  <si>
    <t>Bros dubbeltandmos</t>
  </si>
  <si>
    <t>Didymodon spadiceus (Mitt.) Limpr.</t>
  </si>
  <si>
    <t>Beekdubbeltandmos</t>
  </si>
  <si>
    <t>Didymodon tophaceus (Brid.) Lisa</t>
  </si>
  <si>
    <t>Stomp dubbeltandmos</t>
  </si>
  <si>
    <t>Didymodon vinealis (Brid.) R.H.Zander</t>
  </si>
  <si>
    <t>Muurdubbeltandmos</t>
  </si>
  <si>
    <t>Didymodon vinealis (Brid.) R.H.Zander var. flaccidus (Bruch &amp; Schimp.) R.H.Zander</t>
  </si>
  <si>
    <t>Diphyscium</t>
  </si>
  <si>
    <t>Dwergmos (G)</t>
  </si>
  <si>
    <t>Diphyscium foliosum (Hedw.) D.Mohr</t>
  </si>
  <si>
    <t>Dwergmos</t>
  </si>
  <si>
    <t>Diplophyllum</t>
  </si>
  <si>
    <t>Zaagmos (G)</t>
  </si>
  <si>
    <t>Diplophyllum albicans (L.) Dumort.</t>
  </si>
  <si>
    <t>Nerflevermos</t>
  </si>
  <si>
    <t>Diplophyllum obtusifolium (Hook.) Dumort.</t>
  </si>
  <si>
    <t>Stomp zaagmos</t>
  </si>
  <si>
    <t>Discelium</t>
  </si>
  <si>
    <t>Herfstmos (G)</t>
  </si>
  <si>
    <t>Discelium nudum (Dicks.) Brid.</t>
  </si>
  <si>
    <t>Herfstmos</t>
  </si>
  <si>
    <t>Distichium</t>
  </si>
  <si>
    <t>Visgraatjesmos (G)</t>
  </si>
  <si>
    <t>Distichium capillaceum (Hedw.) Bruch &amp; Schimp.</t>
  </si>
  <si>
    <t>Recht visgraatjesmos</t>
  </si>
  <si>
    <t>Distichium inclinatum (Hedw.) Bruch &amp; Schimp.</t>
  </si>
  <si>
    <t>Krom visgraatjesmos</t>
  </si>
  <si>
    <t>Ditrichum</t>
  </si>
  <si>
    <t>Smaltandmos (G)</t>
  </si>
  <si>
    <t>Ditrichum flexicaule (Schwägr.) Hampe s.s.</t>
  </si>
  <si>
    <t>Kalksmaltandmos</t>
  </si>
  <si>
    <t>Ditrichum gracile (Mitt.) Kuntze</t>
  </si>
  <si>
    <t>Groot smaltandmos</t>
  </si>
  <si>
    <t>Ditrichum heteromallum (Hedw.) E.Britton</t>
  </si>
  <si>
    <t>Gebogen smaltandmos</t>
  </si>
  <si>
    <t>Ditrichum lineare (Sw.) Lindb.</t>
  </si>
  <si>
    <t>Kort smaltandmos</t>
  </si>
  <si>
    <t>Ditrichum pallidum (Hedw.) Hampe</t>
  </si>
  <si>
    <t>Geel smaltandmos</t>
  </si>
  <si>
    <t>Ditrichum pusillum (Hedw.) Hampe</t>
  </si>
  <si>
    <t>Klein smaltandmos</t>
  </si>
  <si>
    <t>Douinia</t>
  </si>
  <si>
    <t>Wasmos (G)</t>
  </si>
  <si>
    <t>Douinia ovata (Dicks.) H.Buch</t>
  </si>
  <si>
    <t>Wasmos</t>
  </si>
  <si>
    <t>Drepanocladus</t>
  </si>
  <si>
    <t>Sikkelmos p.p. (G)</t>
  </si>
  <si>
    <t>Drepanocladus aduncus (Hedw.) Warnst. s.l.</t>
  </si>
  <si>
    <t>Moerassikkelmos</t>
  </si>
  <si>
    <t>Drepanocladus aduncus s.s.</t>
  </si>
  <si>
    <t>Haakzompmos</t>
  </si>
  <si>
    <t>Drepanocladus bakeri</t>
  </si>
  <si>
    <t>Zacht zompmos</t>
  </si>
  <si>
    <t>Drepanocladus polygamus (Schimp.) Hedenäs s.l.</t>
  </si>
  <si>
    <t>Goudsikkelmos</t>
  </si>
  <si>
    <t>Drepanocladus sendtneri (Schimp. ex H.Müll.) Warnst.</t>
  </si>
  <si>
    <t>Gekruld sikkelmos</t>
  </si>
  <si>
    <t>Encalypta</t>
  </si>
  <si>
    <t>Klokhoedje (G)</t>
  </si>
  <si>
    <t>Encalypta ciliata Hedw.</t>
  </si>
  <si>
    <t>Franjeklokhoedje</t>
  </si>
  <si>
    <t>Encalypta streptocarpa Hedw.</t>
  </si>
  <si>
    <t>Groot klokhoedje</t>
  </si>
  <si>
    <t>Encalypta vulgaris Hedw.</t>
  </si>
  <si>
    <t>Klein klokhoedje</t>
  </si>
  <si>
    <t>Entodon</t>
  </si>
  <si>
    <t>Cilindermos (G)</t>
  </si>
  <si>
    <t>Entodon concinnus (De Not.) Paris</t>
  </si>
  <si>
    <t>Cilindermos</t>
  </si>
  <si>
    <t>Entosthodon</t>
  </si>
  <si>
    <t>Lentemos (G)</t>
  </si>
  <si>
    <t>Entosthodon fascicularis (Hedw.) Müll.Hal</t>
  </si>
  <si>
    <t>Kleilentemos</t>
  </si>
  <si>
    <t>Entosthodon obtusus (Hedw.) Lindb.</t>
  </si>
  <si>
    <t>Heidelentemos</t>
  </si>
  <si>
    <t>Ephemerum</t>
  </si>
  <si>
    <t>Eendagsmos (G)</t>
  </si>
  <si>
    <t>Ephemerum cohaerens (Hedw.) Hampe</t>
  </si>
  <si>
    <t>Recht eendagsmos</t>
  </si>
  <si>
    <t>Ephemerum recurvifolium (Dicks.) Boulay</t>
  </si>
  <si>
    <t>Kalkeendagsmos</t>
  </si>
  <si>
    <t>Ephemerum serratum (Hedw.) Hampe</t>
  </si>
  <si>
    <t>Ongenerfd eendagsmos</t>
  </si>
  <si>
    <t>Ephemerum sessile (Bruch) Müll.Hal.</t>
  </si>
  <si>
    <t>Zittend eendagsmos</t>
  </si>
  <si>
    <t>Ephemerum stellatum H.Philib.</t>
  </si>
  <si>
    <t>Sterretjeseendagsmos</t>
  </si>
  <si>
    <t>Eucladium</t>
  </si>
  <si>
    <t>Tufmos (G)</t>
  </si>
  <si>
    <t>Eucladium verticillatum (With.) Bruch &amp; Schimp.</t>
  </si>
  <si>
    <t>Tufmos</t>
  </si>
  <si>
    <t>Eurhynchium</t>
  </si>
  <si>
    <t>Snavelmos p.p. (G)</t>
  </si>
  <si>
    <t>Eurhynchium angustirete (Broth.) T.J.Kop.</t>
  </si>
  <si>
    <t>Grof snavelmos</t>
  </si>
  <si>
    <t>Eurhynchium striatum (Hedw.) Schimp.</t>
  </si>
  <si>
    <t>Geplooid snavelmos</t>
  </si>
  <si>
    <t>Fissidens</t>
  </si>
  <si>
    <t>Vedermos (G)</t>
  </si>
  <si>
    <t>Fissidens adianthoides Hedw.</t>
  </si>
  <si>
    <t>Groot vedermos</t>
  </si>
  <si>
    <t>Fissidens arnoldii R.Ruthe</t>
  </si>
  <si>
    <t>Klein riviervedermos</t>
  </si>
  <si>
    <t>Fissidens bryoides Hedw.</t>
  </si>
  <si>
    <t>Gezoomd vedermos</t>
  </si>
  <si>
    <t>Fissidens celticus Paton</t>
  </si>
  <si>
    <t>Dicht vedermos</t>
  </si>
  <si>
    <t>Fissidens crassipes Wilson ex Bruch &amp; Schimp.</t>
  </si>
  <si>
    <t>Gewoon riviervedermos</t>
  </si>
  <si>
    <t>Fissidens curnovii Mitt.</t>
  </si>
  <si>
    <t>Viltvedermos</t>
  </si>
  <si>
    <t>Fissidens dubius P.Beauv.</t>
  </si>
  <si>
    <t>Kalkvedermos</t>
  </si>
  <si>
    <t>Fissidens dubius P.Beauv.var. mucronatus (Limpr) Kartt., Hedenäs &amp; L.Söderstr.</t>
  </si>
  <si>
    <t>Fissidens dubius P.Beauv.var. dubius</t>
  </si>
  <si>
    <t>Fissidens exilis Hedw.</t>
  </si>
  <si>
    <t>Dwergvedermos</t>
  </si>
  <si>
    <t>Fissidens gracilifolius Brugg.-Nann. &amp; Nyholm</t>
  </si>
  <si>
    <t>Steenvedermos</t>
  </si>
  <si>
    <t>Fissidens limbatus Sull.</t>
  </si>
  <si>
    <t>Zwakgezoomd vedermos</t>
  </si>
  <si>
    <t>Fissidens monguillonii Thér.</t>
  </si>
  <si>
    <t>Puntvedermos</t>
  </si>
  <si>
    <t>Fissidens osmundoides Hedw.</t>
  </si>
  <si>
    <t>Varenvedermos</t>
  </si>
  <si>
    <t>Fissidens pusillus (Wilson) Milde</t>
  </si>
  <si>
    <t>Klein beekvedermos</t>
  </si>
  <si>
    <t>Fissidens rivularis (Spruce) Schimp.</t>
  </si>
  <si>
    <t>Groot beekvedermos</t>
  </si>
  <si>
    <t>Fissidens rufulus Bruch &amp; Schimp.</t>
  </si>
  <si>
    <t>Slank riviervedermos</t>
  </si>
  <si>
    <t>Fissidens taxifolius Hedw.</t>
  </si>
  <si>
    <t>Kleivedermos</t>
  </si>
  <si>
    <t>Fissidens viridulus (Sw. ex anon.) Wahlenb.</t>
  </si>
  <si>
    <t>Klein gezoomd vedermos</t>
  </si>
  <si>
    <t>Fissidens viridulus (Sw. ex anon.) Wahlenb. var. incurvus (Starke ex Röhl.) Waldh.</t>
  </si>
  <si>
    <t>Gekromd vedermos</t>
  </si>
  <si>
    <t>Fontinalis</t>
  </si>
  <si>
    <t>Bronmos (G)</t>
  </si>
  <si>
    <t>Fontinalis antipyretica Hedw.</t>
  </si>
  <si>
    <t>Bronmos</t>
  </si>
  <si>
    <t>Fontinalis squamosa Hedw.</t>
  </si>
  <si>
    <t>Rond bronmos</t>
  </si>
  <si>
    <t>Fossombronia</t>
  </si>
  <si>
    <t>Goudkorrelmos (G)</t>
  </si>
  <si>
    <t>Fossombronia foveolata Lindb.</t>
  </si>
  <si>
    <t>Grof goudkorrelmos</t>
  </si>
  <si>
    <t>Fossombronia incurva Lindb.</t>
  </si>
  <si>
    <t>Kropgoudkorrelmos</t>
  </si>
  <si>
    <t>Fossombronia pusilla (L.) Nees</t>
  </si>
  <si>
    <t>Klein goudkorrelmos</t>
  </si>
  <si>
    <t>Fossombronia wondraczekii (Corda) Lindb.</t>
  </si>
  <si>
    <t>Gestekeld goudkorrelmos</t>
  </si>
  <si>
    <t>Frullania</t>
  </si>
  <si>
    <t>Roestmos (G)</t>
  </si>
  <si>
    <t>Frullania dilatata (L.) Dumort.</t>
  </si>
  <si>
    <t>Helmroestmos</t>
  </si>
  <si>
    <t>Frullania fragilifolia (Taylor) Gottsche et al.</t>
  </si>
  <si>
    <t>Bros roestmos</t>
  </si>
  <si>
    <t>Frullania tamarisci (L.) Dumort.</t>
  </si>
  <si>
    <t>Flesjesroestmos</t>
  </si>
  <si>
    <t>Funaria</t>
  </si>
  <si>
    <t>Krulmos (G)</t>
  </si>
  <si>
    <t>Funaria hygrometrica Hedw.</t>
  </si>
  <si>
    <t>Gewoon krulmos</t>
  </si>
  <si>
    <t>Grimmia</t>
  </si>
  <si>
    <t>Muisjesmos</t>
  </si>
  <si>
    <t>Grimmia atrata Miel. ex Hornsch.</t>
  </si>
  <si>
    <t>Kopermuisjesmos</t>
  </si>
  <si>
    <t>Grimmia caespiticia (Brid.) Jur.</t>
  </si>
  <si>
    <t>Grimmia crinita Brid.</t>
  </si>
  <si>
    <t>Krijtmuisjesmos</t>
  </si>
  <si>
    <t>Grimmia decipiens (Schultz) Lindb.</t>
  </si>
  <si>
    <t>Groot muisjesmos</t>
  </si>
  <si>
    <t>Grimmia dissimulata E.Maier</t>
  </si>
  <si>
    <t>Verborgen muisjesmos</t>
  </si>
  <si>
    <t>Grimmia elongata Kaulf.</t>
  </si>
  <si>
    <t>Bruin muisjesmos</t>
  </si>
  <si>
    <t>Grimmia hartmanii Schimp.</t>
  </si>
  <si>
    <t>Trosmuisjesmos</t>
  </si>
  <si>
    <t>Grimmia laevigata (Brid.) Brid.</t>
  </si>
  <si>
    <t>Dikbladig muisjesmos</t>
  </si>
  <si>
    <t>Grimmia lisae De Not.</t>
  </si>
  <si>
    <t>Beekmuisjesmos</t>
  </si>
  <si>
    <t>Grimmia longirostris Hook.</t>
  </si>
  <si>
    <t>Gevouwen muisjesmos</t>
  </si>
  <si>
    <t>Grimmia montana Bruch &amp; Schimp.</t>
  </si>
  <si>
    <t>Bergmuisjesmos</t>
  </si>
  <si>
    <t>Grimmia muehlenbeckii Schimp.</t>
  </si>
  <si>
    <t>Kantig muisjesmos</t>
  </si>
  <si>
    <t>Grimmia orbicularis Bruch ex Wilson</t>
  </si>
  <si>
    <t>Bolrond muisjesmos</t>
  </si>
  <si>
    <t>Grimmia ovalis (Hedw.) Lindb.</t>
  </si>
  <si>
    <t>Gezoomd muisjesmos</t>
  </si>
  <si>
    <t>Grimmia pulvinata (Hedw.) Sm.</t>
  </si>
  <si>
    <t>Gewoon muisjesmos</t>
  </si>
  <si>
    <t>Grimmia ramondii (Lam. &amp; DC.) Margad.</t>
  </si>
  <si>
    <t>Gekield muisjesmos</t>
  </si>
  <si>
    <t>Grimmia tergestina Tomm. ex Bruch &amp; Schimp.</t>
  </si>
  <si>
    <t>Kalkmuisjesmos</t>
  </si>
  <si>
    <t>Grimmia torquata Drumm.</t>
  </si>
  <si>
    <t>Schroefmuisjesmos</t>
  </si>
  <si>
    <t>Grimmia trichophylla Grev.</t>
  </si>
  <si>
    <t>Hunebedmuisjesmos</t>
  </si>
  <si>
    <t>Gymnocolea</t>
  </si>
  <si>
    <t>Broedkelkje (G)</t>
  </si>
  <si>
    <t>Gymnocolea inflata (Huds.) Dumort.</t>
  </si>
  <si>
    <t>Broedkelkje</t>
  </si>
  <si>
    <t>Homalothecium</t>
  </si>
  <si>
    <t>Zijdemos (G)</t>
  </si>
  <si>
    <t>Homalothecium lutescens (Hedw.) H.Rob.</t>
  </si>
  <si>
    <t>Smaragdmos</t>
  </si>
  <si>
    <t>Homalothecium sericeum (Hedw.) Schimp.</t>
  </si>
  <si>
    <t>Gewoon zijdemos</t>
  </si>
  <si>
    <t>Homomallium</t>
  </si>
  <si>
    <t>Pluchemos (G)</t>
  </si>
  <si>
    <t>Homomallium incurvatum (Schrad. ex Brid.) Loeske</t>
  </si>
  <si>
    <t>Pluchemos</t>
  </si>
  <si>
    <t>Hookeria</t>
  </si>
  <si>
    <t>Glansmos (G)</t>
  </si>
  <si>
    <t>Hookeria lucens (Hedw.) Sm.</t>
  </si>
  <si>
    <t>Glansmos</t>
  </si>
  <si>
    <t>Hygrohypnum</t>
  </si>
  <si>
    <t>Spatwatermos (G)</t>
  </si>
  <si>
    <t>Hygrohypnum eugyrium (Schimp.) Broth.</t>
  </si>
  <si>
    <t>Plat spatwatermos</t>
  </si>
  <si>
    <t>Hygrohypnum luridum (Hedw.) Jenn.</t>
  </si>
  <si>
    <t>Gewoon spatwatermos</t>
  </si>
  <si>
    <t>Hygrohypnum ochraceum (Turner ex Wilson) Loeske</t>
  </si>
  <si>
    <t>Geklauwd spatwatermos</t>
  </si>
  <si>
    <t>Hylocomium</t>
  </si>
  <si>
    <t>Etagemos (G)</t>
  </si>
  <si>
    <t>Hylocomium splendens (Hedw.) Schimp.</t>
  </si>
  <si>
    <t>Glanzend etagemos</t>
  </si>
  <si>
    <t>Hymenostylium</t>
  </si>
  <si>
    <t>Hymenostylium recurvirostrum (Hedw.) Dixon</t>
  </si>
  <si>
    <t>Snavelkalkmos</t>
  </si>
  <si>
    <t>Hyocomium</t>
  </si>
  <si>
    <t>Beekveermos (G)</t>
  </si>
  <si>
    <t>Hyocomium armoricum (Brid.) Wijk &amp; Margad.</t>
  </si>
  <si>
    <t>Beekveermos</t>
  </si>
  <si>
    <t>Hypnum</t>
  </si>
  <si>
    <t>Klauwtjesmos (G)</t>
  </si>
  <si>
    <t>Hypnum andoi A.J.E.Smith</t>
  </si>
  <si>
    <t>Bosklauwtjesmos</t>
  </si>
  <si>
    <t>Hypnum cupressiforme Hedw.</t>
  </si>
  <si>
    <t>Echt klauwtjesmos</t>
  </si>
  <si>
    <t>Hypnum resupinatum Taylor</t>
  </si>
  <si>
    <t>Zijdeklauwtjesmos</t>
  </si>
  <si>
    <t>Hypnum cupressiforme Hedw. var. cupressiforme</t>
  </si>
  <si>
    <t>Hypnum cupressiforme Hedw. var. filiforme Brid.</t>
  </si>
  <si>
    <t>Hypnum imponens Hedw.</t>
  </si>
  <si>
    <t>Goudklauwtjesmos</t>
  </si>
  <si>
    <t>Hypnum jutlandicum Holmen &amp; E.Warncke</t>
  </si>
  <si>
    <t>Heideklauwtjesmos</t>
  </si>
  <si>
    <t>Hypnum pallescens (Hedw.) P.Beauv.</t>
  </si>
  <si>
    <t>Klein klauwtjesmos</t>
  </si>
  <si>
    <t>Hypnum pratense Koch ex Spruce</t>
  </si>
  <si>
    <t>Isothecium</t>
  </si>
  <si>
    <t>Palmpjesmos (G)</t>
  </si>
  <si>
    <t>Isothecium alopecuroides (Lam. ex Dubois) Isov.</t>
  </si>
  <si>
    <t>Recht palmpjesmos</t>
  </si>
  <si>
    <t>Isothecium holtii Kindb.</t>
  </si>
  <si>
    <t>Beekpalmpjesmos</t>
  </si>
  <si>
    <t>Isothecium myosuroides Brid.</t>
  </si>
  <si>
    <t>Knikkend palmpjesmos</t>
  </si>
  <si>
    <t>Jamesoniella</t>
  </si>
  <si>
    <t>Bronslevermos (G)</t>
  </si>
  <si>
    <t>Jamesoniella autumnalis (DC.) Steph.</t>
  </si>
  <si>
    <t>Bronslevermos</t>
  </si>
  <si>
    <t>Jungermannia</t>
  </si>
  <si>
    <t>Oortjesmos (G)</t>
  </si>
  <si>
    <t>Jungermannia atrovirens Dumort.</t>
  </si>
  <si>
    <t>Beekoortjesmos</t>
  </si>
  <si>
    <t>Jungermannia caespiticia Lindenb.</t>
  </si>
  <si>
    <t>Klein oortjesmos</t>
  </si>
  <si>
    <t>Jungermannia exsertifolia Steph.</t>
  </si>
  <si>
    <t>Groot oortjesmos</t>
  </si>
  <si>
    <t>Jungermannia exsertifolia Steph. subsp. cordifolia (Dumort.) Vana</t>
  </si>
  <si>
    <t>Jungermannia gracillima Sm.</t>
  </si>
  <si>
    <t>Lichtrandmos</t>
  </si>
  <si>
    <t>Jungermannia hyalina Lyell</t>
  </si>
  <si>
    <t>Rood oortjesmos</t>
  </si>
  <si>
    <t>Jungermannia leiantha Grolle</t>
  </si>
  <si>
    <t>Langbladig oortjesmos</t>
  </si>
  <si>
    <t>Jungermannia obovata Nees</t>
  </si>
  <si>
    <t>Eirond oortjesmos</t>
  </si>
  <si>
    <t>Jungermannia paroica (Schiffn.) Grolle</t>
  </si>
  <si>
    <t>Glanzend oortjesmos</t>
  </si>
  <si>
    <t>Jungermannia pumila With.</t>
  </si>
  <si>
    <t>Steenoortjesmos</t>
  </si>
  <si>
    <t>Jungermannia sphaerocarpa Hook.</t>
  </si>
  <si>
    <t>Rond oortjesmos</t>
  </si>
  <si>
    <t>Jungermannia subelliptica (Lindb. ex Kaal.) Levier</t>
  </si>
  <si>
    <t>Watervaloortjesmos</t>
  </si>
  <si>
    <t>Kurzia</t>
  </si>
  <si>
    <t>Spinragmos (G)</t>
  </si>
  <si>
    <t>Kurzia pauciflora (Dicks.) Grolle</t>
  </si>
  <si>
    <t>Gewoon spinragmos</t>
  </si>
  <si>
    <t>Kurzia sylvatica (A.Evans) Grolle</t>
  </si>
  <si>
    <t>Bosspinragmos</t>
  </si>
  <si>
    <t>Kurzia trichoclados (Müll.Frib.) Grolle</t>
  </si>
  <si>
    <t>Bergspinragmos</t>
  </si>
  <si>
    <t>Leiocolea</t>
  </si>
  <si>
    <t>Gladkelkje (G)</t>
  </si>
  <si>
    <t>Leiocolea badensis (Gottsche.) Jörg.</t>
  </si>
  <si>
    <t>Bol gladkelkje</t>
  </si>
  <si>
    <t>Leiocolea heterocolpos (Thed. ex Hartm.) H.Buch</t>
  </si>
  <si>
    <t>Korrelgladkelkje</t>
  </si>
  <si>
    <t>Leiocolea turbinata (Raddi) H.Buch</t>
  </si>
  <si>
    <t>Dwerggladkelkje</t>
  </si>
  <si>
    <t>Lejeunea</t>
  </si>
  <si>
    <t>Tuitmos p.p. (G)</t>
  </si>
  <si>
    <t>Lejeunea cavifolia (Ehrh.) Lindb.</t>
  </si>
  <si>
    <t>Gewoon tuitmos</t>
  </si>
  <si>
    <t>Lejeunea lamacerina (Steph.) Schiffn.</t>
  </si>
  <si>
    <t>Gevleugeld tuitmos</t>
  </si>
  <si>
    <t>Lepidozia</t>
  </si>
  <si>
    <t>Neptunusmos (G)</t>
  </si>
  <si>
    <t>Lepidozia reptans (L.) Dumort.</t>
  </si>
  <si>
    <t>Neptunusmos</t>
  </si>
  <si>
    <t>Leptobarbula</t>
  </si>
  <si>
    <t>Steentjesmos (G)</t>
  </si>
  <si>
    <t>Leptobarbula berica (De Not.) Schimp.</t>
  </si>
  <si>
    <t>Steentjesmos</t>
  </si>
  <si>
    <t>Leptobryum</t>
  </si>
  <si>
    <t>Slankmos (G)</t>
  </si>
  <si>
    <t>Leptobryum pyriforme (Hedw.) Wilson</t>
  </si>
  <si>
    <t>Slankmos</t>
  </si>
  <si>
    <t>Leptodictyum</t>
  </si>
  <si>
    <t>Beekmos (G)</t>
  </si>
  <si>
    <t>Leptodictyum riparium (Hedw.) Warnst.</t>
  </si>
  <si>
    <t>Beekmos</t>
  </si>
  <si>
    <t>Leptodontium</t>
  </si>
  <si>
    <t>Dakmos (G)</t>
  </si>
  <si>
    <t>Leptodontium flexifolium (Dicks.) Hampe</t>
  </si>
  <si>
    <t>Rietdakmos</t>
  </si>
  <si>
    <t>Leptodontium gemmascens (Mitt.) Braithw.</t>
  </si>
  <si>
    <t>Strodakmos</t>
  </si>
  <si>
    <t>Leskea</t>
  </si>
  <si>
    <t>Uiterwaardmos (G)</t>
  </si>
  <si>
    <t>Leskea polycarpa Hedw.</t>
  </si>
  <si>
    <t>Uiterwaardmos</t>
  </si>
  <si>
    <t>Leucobryum</t>
  </si>
  <si>
    <t>Kussentjesmos (G)</t>
  </si>
  <si>
    <t>Leucobryum glaucum (Hedw.) Ångstr.</t>
  </si>
  <si>
    <t>Kussentjesmos</t>
  </si>
  <si>
    <t>Leucodon</t>
  </si>
  <si>
    <t>Eekhoorntjesmos (G)</t>
  </si>
  <si>
    <t>Leucodon sciuroides (Hedw.) Schwägr.</t>
  </si>
  <si>
    <t>Eekhoorntjesmos</t>
  </si>
  <si>
    <t>Leucodon sciuroides (Hedw.) Schwägr. subsp. morensis (Schwägr.) Kindb.</t>
  </si>
  <si>
    <t>Eekhoorntjesmos subsp. morensis</t>
  </si>
  <si>
    <t>Lophocolea</t>
  </si>
  <si>
    <t>Kantmos (G)</t>
  </si>
  <si>
    <t>Lophocolea bidentata (L.) Dumort.</t>
  </si>
  <si>
    <t>Gewoon kantmos</t>
  </si>
  <si>
    <t>Lophocolea bidentata (L.) Dumort. var. cuspidata</t>
  </si>
  <si>
    <t>Lophocolea heterophylla (Schrad.) Dumort.</t>
  </si>
  <si>
    <t>Gedrongen kantmos</t>
  </si>
  <si>
    <t>Lophocolea minor Nees</t>
  </si>
  <si>
    <t>Klein kantmos</t>
  </si>
  <si>
    <t>Lophocolea semiteres (Lehm.) Mitt.</t>
  </si>
  <si>
    <t>Gaaf kantmos</t>
  </si>
  <si>
    <t>Lophozia</t>
  </si>
  <si>
    <t>Trapmos (G)</t>
  </si>
  <si>
    <t>Lophozia bicrenata (Schmidel ex Hoffm.) Dumort.</t>
  </si>
  <si>
    <t>Cederhoutmos</t>
  </si>
  <si>
    <t>Lophozia capitata (Hook.) Macoun</t>
  </si>
  <si>
    <t>Violet trapmos</t>
  </si>
  <si>
    <t>Lophozia excisa (Dicks.) Dumort.</t>
  </si>
  <si>
    <t>Duintrapmos</t>
  </si>
  <si>
    <t>Lophozia grandiretis (Lindb. ex Kaal.) Schiffn.</t>
  </si>
  <si>
    <t>Grootcellig trapmos</t>
  </si>
  <si>
    <t>Lophozia incisa (Schrad.) Dumort.</t>
  </si>
  <si>
    <t>Getand trapmos</t>
  </si>
  <si>
    <t>Lophozia longidens (Lindb.) Macoun</t>
  </si>
  <si>
    <t>Geweitrapmos</t>
  </si>
  <si>
    <t>Lophozia longiflora (Nees) Schiffn.</t>
  </si>
  <si>
    <t>Houttrapmos</t>
  </si>
  <si>
    <t>Lophozia obtusa (Lindb.) A.Evans</t>
  </si>
  <si>
    <t>Stomp trapmos</t>
  </si>
  <si>
    <t>Lophozia perssonii H.Buch &amp; S.W.Arnell</t>
  </si>
  <si>
    <t>Kalktrapmos</t>
  </si>
  <si>
    <t>Lophozia sudetica (Nees ex Huebener) Grolle</t>
  </si>
  <si>
    <t>Bergtrapmos</t>
  </si>
  <si>
    <t>Lophozia ventricosa (Dicks.) Dumort.</t>
  </si>
  <si>
    <t>Gewoon trapmos</t>
  </si>
  <si>
    <t>Lophozia wenzelii (Nees) Steph.</t>
  </si>
  <si>
    <t>Alpentrapmos</t>
  </si>
  <si>
    <t>Lunularia</t>
  </si>
  <si>
    <t>Halvemaantjesmos (G)</t>
  </si>
  <si>
    <t>Lunularia cruciata (L.) Lindb.</t>
  </si>
  <si>
    <t>Halvemaantjesmos</t>
  </si>
  <si>
    <t>Marchantia</t>
  </si>
  <si>
    <t>Parapluutjesmos (G)</t>
  </si>
  <si>
    <t>Marchantia polymorpha L.</t>
  </si>
  <si>
    <t>Parapluutjesmos</t>
  </si>
  <si>
    <t>Marsupella</t>
  </si>
  <si>
    <t>Vetkelkje (G)</t>
  </si>
  <si>
    <t>Marsupella emarginata (Ehrh.) Dumort.</t>
  </si>
  <si>
    <t>Gewoon vetkelkje</t>
  </si>
  <si>
    <t>Marsupella funckii (F.Weber &amp; D.Mohr) Dumort.</t>
  </si>
  <si>
    <t>Tenger vetkelkje</t>
  </si>
  <si>
    <t>Marsupella sphacelata (Gies. ex Lindenb.) Dumort.</t>
  </si>
  <si>
    <t>Rond vetkelkje</t>
  </si>
  <si>
    <t>Marsupella sprucei (Limpr.) Bernet</t>
  </si>
  <si>
    <t>Dwergvetkelkje</t>
  </si>
  <si>
    <t>Meesia</t>
  </si>
  <si>
    <t>Langsteelmos (G)</t>
  </si>
  <si>
    <t>Meesia longiseta Hedw.</t>
  </si>
  <si>
    <t>Moeraslangsteelmos</t>
  </si>
  <si>
    <t>Meesia triquetra (L. ex Jolycl.) Ångstr.</t>
  </si>
  <si>
    <t>Veenlangsteelmos</t>
  </si>
  <si>
    <t>Meesia uliginosa Hedw.</t>
  </si>
  <si>
    <t>Duinlangsteelmos</t>
  </si>
  <si>
    <t>Metzgeria</t>
  </si>
  <si>
    <t>Boomvorkje (G)</t>
  </si>
  <si>
    <t>Metzgeria conjugata Lindb.</t>
  </si>
  <si>
    <t>Breed boomvorkje</t>
  </si>
  <si>
    <t>Metzgeria furcata (L.) Dumort.</t>
  </si>
  <si>
    <t>Bleek boomvorkje</t>
  </si>
  <si>
    <t>Metzgeria temperata Kuwah.</t>
  </si>
  <si>
    <t>Ruig boomvorkje</t>
  </si>
  <si>
    <t>Microbryum</t>
  </si>
  <si>
    <t>Wintermos (G)</t>
  </si>
  <si>
    <t>Microbryum curvicollum (Hedw.) R.H.Zander</t>
  </si>
  <si>
    <t>Gebogen wintermos</t>
  </si>
  <si>
    <t>Microbryum davallianum (Sm.) R.H.Zander</t>
  </si>
  <si>
    <t>Gewoon wintermos</t>
  </si>
  <si>
    <t>Microbryum davallianum (Sm.) R.H.Zander var. conicum (Schwägr.) R.H.Zander</t>
  </si>
  <si>
    <t>Microbryum davallianum (Sm.) R.H.Zander var. davallianum</t>
  </si>
  <si>
    <t>Microbryum floerkeanum (F.Weber &amp; D.Mohr) Schimp.</t>
  </si>
  <si>
    <t>Knopwintermos</t>
  </si>
  <si>
    <t>Microbryum rectum (With.) R.H.Zander</t>
  </si>
  <si>
    <t>Klein wintermos</t>
  </si>
  <si>
    <t>Microbryum starckeanum (Hedw.) R.H.Zander</t>
  </si>
  <si>
    <t>Wrattig wintermos</t>
  </si>
  <si>
    <t>Microlejeunea</t>
  </si>
  <si>
    <t>Microlejeunea ulicina (Taylor) A.Evans</t>
  </si>
  <si>
    <t>Klein tuitmos</t>
  </si>
  <si>
    <t>Micromitrium</t>
  </si>
  <si>
    <t>Speldenknopmos (G)</t>
  </si>
  <si>
    <t>Micromitrium tenerum (Bruch &amp; Schimp.) Crosby</t>
  </si>
  <si>
    <t>Speldenknopmos</t>
  </si>
  <si>
    <t>Mielichhoferia</t>
  </si>
  <si>
    <t>Koperbladmos (G)</t>
  </si>
  <si>
    <t>Mielichhoferia mielichhoferiana (Funck) Loeske</t>
  </si>
  <si>
    <t>Koperbladmos</t>
  </si>
  <si>
    <t>Mnium</t>
  </si>
  <si>
    <t>Sterrenmos (G)</t>
  </si>
  <si>
    <t>Mnium hornum Hedw.</t>
  </si>
  <si>
    <t>Gewoon sterrenmos</t>
  </si>
  <si>
    <t>Mnium marginatum (Dicks.) P.Beauv.</t>
  </si>
  <si>
    <t>Rood sterrenmos</t>
  </si>
  <si>
    <t>Mnium stellare Hedw.</t>
  </si>
  <si>
    <t>Ongezoomd sterrenmos</t>
  </si>
  <si>
    <t>Moerckia</t>
  </si>
  <si>
    <t>Kraalmos (G)</t>
  </si>
  <si>
    <t>Moerckia hibernica (Hook.) Gottsche</t>
  </si>
  <si>
    <t>Kraalmos</t>
  </si>
  <si>
    <t>Mylia</t>
  </si>
  <si>
    <t>Kelkjesmos (G)</t>
  </si>
  <si>
    <t>Mylia anomala (Hook.) Gray</t>
  </si>
  <si>
    <t>Hoogveenlevermos</t>
  </si>
  <si>
    <t>Mylia taylorii (Hook.) Gray</t>
  </si>
  <si>
    <t>Vertakt kelkjesmos</t>
  </si>
  <si>
    <t>Nardia</t>
  </si>
  <si>
    <t>Vleugelmos (G)</t>
  </si>
  <si>
    <t>Nardia compressa (Hook.) Gray</t>
  </si>
  <si>
    <t>Beekvleugelmos</t>
  </si>
  <si>
    <t>Nardia geoscyphus (De Not.) Lindb.</t>
  </si>
  <si>
    <t>Klein vleugelmos</t>
  </si>
  <si>
    <t>Nardia insecta Lindb.</t>
  </si>
  <si>
    <t>Gedeeld vleugelmos</t>
  </si>
  <si>
    <t>Nardia scalaris Gray</t>
  </si>
  <si>
    <t>Echt vleugelmos</t>
  </si>
  <si>
    <t>Neckera</t>
  </si>
  <si>
    <t>Kringmos (G)</t>
  </si>
  <si>
    <t>Neckera complanata (Hedw.) Huebener</t>
  </si>
  <si>
    <t>Glad kringmos</t>
  </si>
  <si>
    <t>Neckera crispa Hedw.</t>
  </si>
  <si>
    <t>Groot kringmos</t>
  </si>
  <si>
    <t>Neckera pumila Hedw.</t>
  </si>
  <si>
    <t>Klein kringmos</t>
  </si>
  <si>
    <t>Nowellia</t>
  </si>
  <si>
    <t>Krulbladmos (G)</t>
  </si>
  <si>
    <t>Nowellia curvifolia (Dicks.) Mitt.</t>
  </si>
  <si>
    <t>Krulbladmos</t>
  </si>
  <si>
    <t>Octodiceras</t>
  </si>
  <si>
    <t>Watervedermos (G)</t>
  </si>
  <si>
    <t>Odontoschisma</t>
  </si>
  <si>
    <t>Dubbeltjesmos (G)</t>
  </si>
  <si>
    <t>Odontoschisma denudatum (Mart.) Dumort.</t>
  </si>
  <si>
    <t>Zanddubbeltjesmos</t>
  </si>
  <si>
    <t>Odontoschisma sphagni (Dicks.) Dumort.</t>
  </si>
  <si>
    <t>Veendubbeltjesmos</t>
  </si>
  <si>
    <t>Oligotrichum</t>
  </si>
  <si>
    <t>Noors mos (G)</t>
  </si>
  <si>
    <t>Oligotrichum hercynicum (Hedw.) Lam. &amp; DC.</t>
  </si>
  <si>
    <t>Noors mos</t>
  </si>
  <si>
    <t>Orthodontium</t>
  </si>
  <si>
    <t>Geelsteeltje (G)</t>
  </si>
  <si>
    <t>Orthodontium lineare Schwägr.</t>
  </si>
  <si>
    <t>Geelsteeltje</t>
  </si>
  <si>
    <t>Orthothecium</t>
  </si>
  <si>
    <t>Rotswandmos (G)</t>
  </si>
  <si>
    <t>Orthothecium intricatum (Hartm.) Schimp.</t>
  </si>
  <si>
    <t>Klein rotswandmos</t>
  </si>
  <si>
    <t>Orthothecium rufescens (Dicks. ex Brid.) Schimp.</t>
  </si>
  <si>
    <t>Rood rotswandmos</t>
  </si>
  <si>
    <t>Orthotrichum</t>
  </si>
  <si>
    <t>Haarmuts (G)</t>
  </si>
  <si>
    <t>Orthotrichum affine Schrad. ex Brid.</t>
  </si>
  <si>
    <t>Gewone haarmuts</t>
  </si>
  <si>
    <t>Orthotrichum anomalum Hedw.</t>
  </si>
  <si>
    <t>Gesteelde haarmuts</t>
  </si>
  <si>
    <t>Orthotrichum anomalum Hedw. var. saxatile Mild.</t>
  </si>
  <si>
    <t>Orthotrichum consimile Mitt.</t>
  </si>
  <si>
    <t>Vlierhaarmuts</t>
  </si>
  <si>
    <t>Orthotrichum cupulatum Hoffm. ex Brid.</t>
  </si>
  <si>
    <t>Bekerhaarmuts</t>
  </si>
  <si>
    <t>Orthotrichum cupulatum Hoffm. ex Brid. var. riparium Huebener</t>
  </si>
  <si>
    <t>Orthotrichum diaphanum Schrad. ex Brid.</t>
  </si>
  <si>
    <t>Grijze haarmuts</t>
  </si>
  <si>
    <t>Orthotrichum ibericum F.Lara &amp; Mazimpaka</t>
  </si>
  <si>
    <t>Iberische haarmuts</t>
  </si>
  <si>
    <t>Orthotrichum lyellii Hook. &amp; Taylor</t>
  </si>
  <si>
    <t>Broedhaarmuts</t>
  </si>
  <si>
    <t>Orthotrichum obtusifolium Brid.</t>
  </si>
  <si>
    <t>Stompe haarmuts</t>
  </si>
  <si>
    <t>Orthotrichum pallens Bruch ex Brid.</t>
  </si>
  <si>
    <t>Kale haarmuts</t>
  </si>
  <si>
    <t>Orthotrichum patens Bruch ex Brid.</t>
  </si>
  <si>
    <t>Ronde haarmuts</t>
  </si>
  <si>
    <t>Orthotrichum pulchellum Brunt.</t>
  </si>
  <si>
    <t>Gekroesde haarmuts</t>
  </si>
  <si>
    <t>Orthotrichum pumilum Sw. ex anon.</t>
  </si>
  <si>
    <t>Dwerghaarmuts</t>
  </si>
  <si>
    <t>Orthotrichum rivulare Turner</t>
  </si>
  <si>
    <t>Beekhaarmuts</t>
  </si>
  <si>
    <t>Orthotrichum rogeri Brid.</t>
  </si>
  <si>
    <t>Tonghaarmuts</t>
  </si>
  <si>
    <t>Orthotrichum rupestre Schleich. ex Schwägr.</t>
  </si>
  <si>
    <t>Sterretjeshaarmuts</t>
  </si>
  <si>
    <t>Orthotrichum scanicum Grönvall</t>
  </si>
  <si>
    <t>Getande haarmuts</t>
  </si>
  <si>
    <t>Orthotrichum schimperi Hammar</t>
  </si>
  <si>
    <t>Orthotrichum shawii Wilson</t>
  </si>
  <si>
    <t>Gapende haarmuts</t>
  </si>
  <si>
    <t>Orthotrichum speciosum Nees</t>
  </si>
  <si>
    <t>Ruige haarmuts</t>
  </si>
  <si>
    <t>Orthotrichum sprucei Mont.</t>
  </si>
  <si>
    <t>Maashaarmuts</t>
  </si>
  <si>
    <t>Orthotrichum stramineum Hornsch. Ex Brid.</t>
  </si>
  <si>
    <t>Bonte haarmuts</t>
  </si>
  <si>
    <t>Orthotrichum striatum Hedw.</t>
  </si>
  <si>
    <t>Gladde haarmuts</t>
  </si>
  <si>
    <t>Orthotrichum tenellum Bruch ex Brid.</t>
  </si>
  <si>
    <t>Slanke haarmuts</t>
  </si>
  <si>
    <t>Oxystegus</t>
  </si>
  <si>
    <t>Haartandmos p.p. (G)</t>
  </si>
  <si>
    <t>Physcomitrium pyriforme (Hedw.) Bruch &amp; Schimp.</t>
  </si>
  <si>
    <t>Gewoon knikkertjesmos</t>
  </si>
  <si>
    <t>Physcomitrium sphaericum (C.F.Ludw. ex Schkuhr) Brid.</t>
  </si>
  <si>
    <t>Bol knikkertjesmos</t>
  </si>
  <si>
    <t>Plagiobryum</t>
  </si>
  <si>
    <t>Langnekmos (G)</t>
  </si>
  <si>
    <t>Plagiobryum zieri (Hedw.) Lindb.</t>
  </si>
  <si>
    <t>Langnekmos</t>
  </si>
  <si>
    <t>Plagiochila</t>
  </si>
  <si>
    <t>Plagiochila asplenioides (L. emend. Taylor) Dumort.</t>
  </si>
  <si>
    <t>Groot varentjesmos</t>
  </si>
  <si>
    <t>Plagiochila bifaria (Sw.) Lindenb.</t>
  </si>
  <si>
    <t>Nerfvarentjesmos</t>
  </si>
  <si>
    <t>Plagiochila porelloides (Torrey ex Nees) Lindenb.</t>
  </si>
  <si>
    <t>Klein varentjesmos</t>
  </si>
  <si>
    <t>Plagiochila spinulosa (Dicks.) Dumort.</t>
  </si>
  <si>
    <t>Bros varentjesmos</t>
  </si>
  <si>
    <t>Plagiomnium</t>
  </si>
  <si>
    <t>Boogsterrenmos (G)</t>
  </si>
  <si>
    <t>Plagiomnium affine (Blandow ex Funck) T.J.Kop.</t>
  </si>
  <si>
    <t>Rond boogsterrenmos</t>
  </si>
  <si>
    <t>Plagiomnium cuspidatum (Hedw.) T.J.Kop.</t>
  </si>
  <si>
    <t>Spits boogsterrenmos</t>
  </si>
  <si>
    <t>Plagiomnium elatum (Bruch &amp; Schimp.) T.J.Kop.</t>
  </si>
  <si>
    <t>Geel boogsterrenmos</t>
  </si>
  <si>
    <t>Plagiomnium ellipticum (Brid.) T.J.Kop.</t>
  </si>
  <si>
    <t>Stomp boogsterrenmos</t>
  </si>
  <si>
    <t>Mnium rugicum Laurer</t>
  </si>
  <si>
    <t>Plagiomnium medium (Bruch &amp; Schimp.) T.J.Kop.</t>
  </si>
  <si>
    <t>Bergboogsterrenmos</t>
  </si>
  <si>
    <t>Plagiomnium rostratum (Schrad.) T.J.Kop.</t>
  </si>
  <si>
    <t>Gesnaveld boogsterrenmos</t>
  </si>
  <si>
    <t>Plagiomnium undulatum (Hedw.) T.J.Kop.</t>
  </si>
  <si>
    <t>Gerimpeld boogsterrenmos</t>
  </si>
  <si>
    <t>Plagiopus</t>
  </si>
  <si>
    <t>Driekantmos (G)</t>
  </si>
  <si>
    <t>Plagiopus oederianus (Sw.) H.A.Crum &amp; L.E.Anderson</t>
  </si>
  <si>
    <t>Driekantmos</t>
  </si>
  <si>
    <t>Plagiothecium</t>
  </si>
  <si>
    <t>Platmos (G)</t>
  </si>
  <si>
    <t>Plagiothecium cavifolium (Brid.) Z.Iwats.</t>
  </si>
  <si>
    <t>Lössplatmos</t>
  </si>
  <si>
    <t>Plagiothecium curvifolium Schlieph. ex Limpr.</t>
  </si>
  <si>
    <t>Geklauwd platmos</t>
  </si>
  <si>
    <t>Plagiothecium laetum Schimp.</t>
  </si>
  <si>
    <t>Klein platmos</t>
  </si>
  <si>
    <t>Plagiothecium latebricola Schimp.</t>
  </si>
  <si>
    <t>Dwergplatmos</t>
  </si>
  <si>
    <t>Plagiothecium nemorale (Mitt.) A.Jaeger</t>
  </si>
  <si>
    <t>Groot platmos</t>
  </si>
  <si>
    <t>Plagiothecium succulentum (Wilson) Lindb.</t>
  </si>
  <si>
    <t>Plagiothecium undulatum (Hedw.) Schimp.</t>
  </si>
  <si>
    <t>Gerimpeld platmos</t>
  </si>
  <si>
    <t>Platydictya</t>
  </si>
  <si>
    <t>Draadjesmos (G)</t>
  </si>
  <si>
    <t>Platydictya jungermannioides (Brid.) H.A.Crum</t>
  </si>
  <si>
    <t>Draadjesmos</t>
  </si>
  <si>
    <t>Platygyrium</t>
  </si>
  <si>
    <t>Kwastjesmos (G)</t>
  </si>
  <si>
    <t>Platygyrium repens (Brid.) Schimp.</t>
  </si>
  <si>
    <t>Kwastjesmos</t>
  </si>
  <si>
    <t>Platyhypnidium</t>
  </si>
  <si>
    <t>Watervalmos (G)</t>
  </si>
  <si>
    <t>Platyhypnidium riparioides (Hedw.) Dixon</t>
  </si>
  <si>
    <t>Watervalmos</t>
  </si>
  <si>
    <t>Pleuridium</t>
  </si>
  <si>
    <t>Kortsteeltje p.p. (G)</t>
  </si>
  <si>
    <t>Pleuridium acuminatum Lindb.</t>
  </si>
  <si>
    <t>Klein kortsteeltje</t>
  </si>
  <si>
    <t>Pleuridium subulatum (Hedw.) Rabenh.</t>
  </si>
  <si>
    <t>Groot kortsteeltje</t>
  </si>
  <si>
    <t>Pleurochaete</t>
  </si>
  <si>
    <t>Kronkelbladmos p.p. (G)</t>
  </si>
  <si>
    <t>Pleurochaete squarrosa (Brid.) Lindb.</t>
  </si>
  <si>
    <t>Hakig kronkelbladmos</t>
  </si>
  <si>
    <t>Pleurozium</t>
  </si>
  <si>
    <t>Bronsmos (G)</t>
  </si>
  <si>
    <t>Pleurozium schreberi (Willd. ex Brid.) Mitt.</t>
  </si>
  <si>
    <t>Bronsmos</t>
  </si>
  <si>
    <t>Pogonatum</t>
  </si>
  <si>
    <t>Viltmuts (G)</t>
  </si>
  <si>
    <t>Pogonatum aloides (Hedw.) P.Beauv.</t>
  </si>
  <si>
    <t>Gewone viltmuts</t>
  </si>
  <si>
    <t>Pogonatum nanum (Hedw.) P.Beauv.</t>
  </si>
  <si>
    <t>Kleine viltmuts</t>
  </si>
  <si>
    <t>Pogonatum urnigerum (Hedw.) P.Beauv.</t>
  </si>
  <si>
    <t>Grote viltmuts</t>
  </si>
  <si>
    <t>Pohlia</t>
  </si>
  <si>
    <t>Peermos (G)</t>
  </si>
  <si>
    <t>Pohlia andalusica (Höhn.) Broth.</t>
  </si>
  <si>
    <t>Glanzend broedpeermos</t>
  </si>
  <si>
    <t>Pohlia annotina (Hedw.) Lindb.</t>
  </si>
  <si>
    <t>Gewoon broedpeermos</t>
  </si>
  <si>
    <t>Pohlia bulbifera (Warnst.) Warnst.</t>
  </si>
  <si>
    <t>Bolletjespeermos</t>
  </si>
  <si>
    <t>Pohlia camptotrachela (Renauld &amp; Cardot) Broth.</t>
  </si>
  <si>
    <t>Korreltjespeermos</t>
  </si>
  <si>
    <t>Pohlia cruda (Hedw.) Lindb.</t>
  </si>
  <si>
    <t>Glanzend peermos</t>
  </si>
  <si>
    <t>Pohlia drummondii (Müll.Hal.) A.L.Andrews</t>
  </si>
  <si>
    <t>Groot broedpeermos</t>
  </si>
  <si>
    <t>Pohlia elongata Hedw.</t>
  </si>
  <si>
    <t>Lang peermos</t>
  </si>
  <si>
    <t>Pohlia flexuosa Hook.</t>
  </si>
  <si>
    <t>Draadjespeermos</t>
  </si>
  <si>
    <t>Pohlia lescuriana (Sull.) Ochi</t>
  </si>
  <si>
    <t>Roodknolpeermos</t>
  </si>
  <si>
    <t>Pohlia lutescens (Limpr.) H.Lindb.</t>
  </si>
  <si>
    <t>Geelknolpeermos</t>
  </si>
  <si>
    <t>Pohlia melanodon (Brid.) A.J.Shaw</t>
  </si>
  <si>
    <t>Kleipeermos</t>
  </si>
  <si>
    <t>Pohlia nutans (Hedw.) Lindb.</t>
  </si>
  <si>
    <t>Gewoon peermos</t>
  </si>
  <si>
    <t>Pohlia wahlenbergii (F.Weber &amp; D.Mohr) A.L.Andrews</t>
  </si>
  <si>
    <t>Bleek peermos</t>
  </si>
  <si>
    <t>Polytrichastrum alpinum (Hedw.) G.L.Sm.</t>
  </si>
  <si>
    <t>Berghaarmos</t>
  </si>
  <si>
    <t>Polytrichum</t>
  </si>
  <si>
    <t>Haarmos (G)</t>
  </si>
  <si>
    <t>Polytrichum commune Hedw.</t>
  </si>
  <si>
    <t>Gewoon haarmos</t>
  </si>
  <si>
    <t>Polytrichum uliginosum (Wallr.) Schriebl.</t>
  </si>
  <si>
    <t>Polytrichum commune Hedw. var. commune</t>
  </si>
  <si>
    <t>Polytrichum commune Hedw. var. perigoniale (Michx.) Hampe</t>
  </si>
  <si>
    <t>Polytrichum juniperinum Hedw.</t>
  </si>
  <si>
    <t>Echt zandhaarmos</t>
  </si>
  <si>
    <t>Polytrichum piliferum Hedw.</t>
  </si>
  <si>
    <t>Ruig haarmos</t>
  </si>
  <si>
    <t>Polytrichum strictum Menzies ex Brid.</t>
  </si>
  <si>
    <t>Veenhaarmos</t>
  </si>
  <si>
    <t>Porella</t>
  </si>
  <si>
    <t>Pelsmos (G)</t>
  </si>
  <si>
    <t>Porella arboris-vitae (With.) Grolle</t>
  </si>
  <si>
    <t>Getand pelsmos</t>
  </si>
  <si>
    <t>Porella cordaeana (Huebener) Moore</t>
  </si>
  <si>
    <t>Beekpelsmos</t>
  </si>
  <si>
    <t>Porella pinnata L.</t>
  </si>
  <si>
    <t>Smal pelsmos</t>
  </si>
  <si>
    <t>Porella platyphylla (L.) Pfeiff.</t>
  </si>
  <si>
    <t>Gewoon pelsmos</t>
  </si>
  <si>
    <t>Preissia</t>
  </si>
  <si>
    <t>Vierkantmos (G)</t>
  </si>
  <si>
    <t>Preissia quadrata (Scop.) Nees</t>
  </si>
  <si>
    <t>Vierkantmos</t>
  </si>
  <si>
    <t>Pseudephemerum</t>
  </si>
  <si>
    <t>Pseudephemerum nitidum (Hedw.) Loeske</t>
  </si>
  <si>
    <t>Vals kortsteeltje</t>
  </si>
  <si>
    <t>Pseudobryum</t>
  </si>
  <si>
    <t>Zwartsteelsterrenmos (G)</t>
  </si>
  <si>
    <t>Pseudobryum cinclidioides (Huebener) T.J.Kop.</t>
  </si>
  <si>
    <t>Zwartsteelsterrenmos</t>
  </si>
  <si>
    <t>Pseudocalliergon</t>
  </si>
  <si>
    <t>Wolfsklauwmos (G)</t>
  </si>
  <si>
    <t>Pseudocalliergon lycopodioides (Brid.) Hedenäs</t>
  </si>
  <si>
    <t>Wolfsklauwmos</t>
  </si>
  <si>
    <t>Pseudocrossidium</t>
  </si>
  <si>
    <t>Pseudocrossidium hornschuchianum (Schultz) R.H.Zander</t>
  </si>
  <si>
    <t>Spits smaragdsteeltje</t>
  </si>
  <si>
    <t>Pseudocrossidium revolutum (Brid.) R.H.Zander</t>
  </si>
  <si>
    <t>Opgerold smaragdsteeltje</t>
  </si>
  <si>
    <t>Pseudoleskeella</t>
  </si>
  <si>
    <t>Koordjesmos (G)</t>
  </si>
  <si>
    <t>Pseudoleskeella catenulata (Brid. ex Schrad.) Kindb.</t>
  </si>
  <si>
    <t>Breed koordjesmos</t>
  </si>
  <si>
    <t>Pseudoleskeella nervosa (Brid.) Nyholm</t>
  </si>
  <si>
    <t>Smal koordjesmos</t>
  </si>
  <si>
    <t>Pseudotaxiphyllum</t>
  </si>
  <si>
    <t>Pseudotaxiphyllum elegans (Brid.) Z.Iwats.</t>
  </si>
  <si>
    <t>Gewoon pronkmos</t>
  </si>
  <si>
    <t>Pterogonium</t>
  </si>
  <si>
    <t>Vogelpootmos (G)</t>
  </si>
  <si>
    <t>Pterigynandrum</t>
  </si>
  <si>
    <t>Stekeltjesmos (G)</t>
  </si>
  <si>
    <t>Pterigynandrum filiforme Hedw.</t>
  </si>
  <si>
    <t>Stekeltjesmos</t>
  </si>
  <si>
    <t>Pterogonium gracile (Hedw.) Sm.</t>
  </si>
  <si>
    <t>Vogelpootmos</t>
  </si>
  <si>
    <t>Pterygoneurum</t>
  </si>
  <si>
    <t>Plaatsjesmos (G)</t>
  </si>
  <si>
    <t>Pterygoneurum lamellatum (Lindb.) Jur.</t>
  </si>
  <si>
    <t>Langstelig plaatjesmos</t>
  </si>
  <si>
    <t>Pterygoneurum ovatum (Hedw.) Dixon</t>
  </si>
  <si>
    <t>Kortstelig plaatjesmos</t>
  </si>
  <si>
    <t>Ptilidium</t>
  </si>
  <si>
    <t>Franjemos (G)</t>
  </si>
  <si>
    <t>Ptilidium ciliare (L.) Hampe</t>
  </si>
  <si>
    <t>Heidefranjemos</t>
  </si>
  <si>
    <t>Ptilidium pulcherrimum (Weber) Vainio</t>
  </si>
  <si>
    <t>Boomfranjemos</t>
  </si>
  <si>
    <t>Ptilium</t>
  </si>
  <si>
    <t>Struisveermos (G)</t>
  </si>
  <si>
    <t>Ptilium crista-castrensis (Hedw.) De Not.</t>
  </si>
  <si>
    <t>Struisveermos</t>
  </si>
  <si>
    <t>Ptychomitrium</t>
  </si>
  <si>
    <t>Plooimuts (G)</t>
  </si>
  <si>
    <t>Ptychomitrium polyphyllum (Dicks. ex Sw.) Bruch &amp; Schimp.</t>
  </si>
  <si>
    <t>Plooimuts</t>
  </si>
  <si>
    <t>Pylaisia</t>
  </si>
  <si>
    <t>Boommos (G)</t>
  </si>
  <si>
    <t>Pylaisia polyantha (Hedw.) Schimp.</t>
  </si>
  <si>
    <t>Boommos</t>
  </si>
  <si>
    <t>Racomitrium</t>
  </si>
  <si>
    <t>Bisschopsmuts (G)</t>
  </si>
  <si>
    <t>Racomitrium aciculare (Hedw.) Brid.</t>
  </si>
  <si>
    <t>Oeverbisschopsmuts</t>
  </si>
  <si>
    <t>Racomitrium affine (F.Weber &amp; D.Mohr) Lindb.</t>
  </si>
  <si>
    <t>Smalnervige bisschopsmuts</t>
  </si>
  <si>
    <t>Racomitrium aquaticum (Brid. ex Schrad.) Brid.</t>
  </si>
  <si>
    <t>Waterbisschopsmuts</t>
  </si>
  <si>
    <t>Racomitrium fasciculare (Hedw.) Brid.</t>
  </si>
  <si>
    <t>Kale bisschopsmuts</t>
  </si>
  <si>
    <t>Racomitrium heterostichum (Hedw.) Brid.</t>
  </si>
  <si>
    <t>Borstelige bisschopsmuts</t>
  </si>
  <si>
    <t>Racomitrium lanuginosum (Hedw.) Brid.</t>
  </si>
  <si>
    <t>Wollige bisschopsmuts</t>
  </si>
  <si>
    <t>Racomitrium obtusum (Brid.) Brid.</t>
  </si>
  <si>
    <t>Stompe bisschopsmuts</t>
  </si>
  <si>
    <t>Radula</t>
  </si>
  <si>
    <t>Schijfjesmos (G)</t>
  </si>
  <si>
    <t>Radula complanata (L.) Dumort.</t>
  </si>
  <si>
    <t>Gewoon schijfjesmos</t>
  </si>
  <si>
    <t>Radula lindenbergiana Gottsche ex C.Hartm.</t>
  </si>
  <si>
    <t>Beekschijfjesmos</t>
  </si>
  <si>
    <t>Reboulia</t>
  </si>
  <si>
    <t>Schermlevermos (G)</t>
  </si>
  <si>
    <t>Reboulia hemisphaerica (L.) Raddi</t>
  </si>
  <si>
    <t>Schermlevermos</t>
  </si>
  <si>
    <t>Rhabdoweisia crenulata (Mitt.) H.Jameson</t>
  </si>
  <si>
    <t>Stomp rotsspleetmos</t>
  </si>
  <si>
    <t>Rhabdoweisia crispata (Dicks.) Lindb.</t>
  </si>
  <si>
    <t>Getand rotsspleetmos</t>
  </si>
  <si>
    <t>Rhabdoweisia fugax (Hedw.) Bruch &amp; Schimp.</t>
  </si>
  <si>
    <t>Spits rotsspleetmos</t>
  </si>
  <si>
    <t>Rhabdoweisia</t>
  </si>
  <si>
    <t>Rotsspleetmos (G)</t>
  </si>
  <si>
    <t>Rhizomnium</t>
  </si>
  <si>
    <t>Viltsterrenmos (G)</t>
  </si>
  <si>
    <t>Rhizomnium pseudopunctatum (Bruch &amp; Schimp.) T.J.Kop.</t>
  </si>
  <si>
    <t>kwelviltsterrenmos</t>
  </si>
  <si>
    <t>Rhizomnium punctatum (Hedw.) T.J.Kop.</t>
  </si>
  <si>
    <t>Gewoon viltsterrenmos</t>
  </si>
  <si>
    <t>Rhodobryum</t>
  </si>
  <si>
    <t>Rozetmos (G)</t>
  </si>
  <si>
    <t>Rhodobryum ontariense (Kindb.) Kindb.</t>
  </si>
  <si>
    <t>Kalkrozetmos</t>
  </si>
  <si>
    <t>Rhodobryum roseum (Hedw.) Limpr.</t>
  </si>
  <si>
    <t>Gewoon rozetmos</t>
  </si>
  <si>
    <t>Rhynchostegiella</t>
  </si>
  <si>
    <t>Rhynchostegiella curviseta (Brid.) Limpr.</t>
  </si>
  <si>
    <t>Dwergsnavelmos</t>
  </si>
  <si>
    <t>Rhynchostegiella tenella (Dicks.) Limpr.</t>
  </si>
  <si>
    <t>Slank snavelmos</t>
  </si>
  <si>
    <t>Rhynchostegiella teneriffae (Mont.) Dirkse &amp; Bouman</t>
  </si>
  <si>
    <t>Spatsnavelmos</t>
  </si>
  <si>
    <t>Rhynchostegiella tenuicaulis (Spruce) Kartt.</t>
  </si>
  <si>
    <t>Bergsnavelmos</t>
  </si>
  <si>
    <t>Rhynchostegium</t>
  </si>
  <si>
    <t>Rhynchostegium confertum (Dicks.) Schimp.</t>
  </si>
  <si>
    <t>Boomsnavelmos</t>
  </si>
  <si>
    <t>Rhynchostegium megapolitanum (Blandow ex F.Weber &amp; D.Mohr) Schimp.</t>
  </si>
  <si>
    <t>Duinsnavelmos</t>
  </si>
  <si>
    <t>Rhynchostegium murale (Hedw.) Schimp.</t>
  </si>
  <si>
    <t>Muursnavelmos</t>
  </si>
  <si>
    <t>Rhynchostegium rotundifolium (Scop. ex Brid.) Schimp.</t>
  </si>
  <si>
    <t>Rondbladig snavelmos</t>
  </si>
  <si>
    <t>Rhytidiadelphus</t>
  </si>
  <si>
    <t>Haakmos (G)</t>
  </si>
  <si>
    <t>Rhytidiadelphus loreus (Hedw.) Warnst.</t>
  </si>
  <si>
    <t>Riempjesmos</t>
  </si>
  <si>
    <t>Rhytidiadelphus squarrosus (Hedw.) Warnst.</t>
  </si>
  <si>
    <t>Gewoon haakmos</t>
  </si>
  <si>
    <t>Rhytidiadelphus subpinnatus (Lindb.) T.J.Kop.</t>
  </si>
  <si>
    <t>Geveerd haakmos</t>
  </si>
  <si>
    <t>Rhytidiadelphus triquetrus (Hedw.) Warnst.</t>
  </si>
  <si>
    <t>Pluimstaartmos</t>
  </si>
  <si>
    <t>Rhytidium</t>
  </si>
  <si>
    <t>Buizerdmos (G)</t>
  </si>
  <si>
    <t>Rhytidium rugosum (Hedw.) Kindb.</t>
  </si>
  <si>
    <t>Buizerdmos</t>
  </si>
  <si>
    <t>Riccardia</t>
  </si>
  <si>
    <t>Moerasvorkje (G)</t>
  </si>
  <si>
    <t>Riccardia chamedryfolia (With.) Grolle</t>
  </si>
  <si>
    <t>Gewoon moerasvorkje</t>
  </si>
  <si>
    <t>Riccardia incurvata Lindb.</t>
  </si>
  <si>
    <t>Hol moerasvorkje</t>
  </si>
  <si>
    <t>Riccardia latifrons (Lindb.) Lindb.</t>
  </si>
  <si>
    <t>Breed moerasvorkje</t>
  </si>
  <si>
    <t>Riccardia multifida (L.) Gray</t>
  </si>
  <si>
    <t>Gevind moerasvorkje</t>
  </si>
  <si>
    <t>Riccia</t>
  </si>
  <si>
    <t>Landvorkje p.p. (G)</t>
  </si>
  <si>
    <t>Riccia beyrichiana Hampe ex Lehm.</t>
  </si>
  <si>
    <t>Dik landvorkje</t>
  </si>
  <si>
    <t>Riccia bifurca Hoffm.</t>
  </si>
  <si>
    <t>Gevoord landvorkje</t>
  </si>
  <si>
    <t>Riccia canaliculata Hoffm.</t>
  </si>
  <si>
    <t>Smal watervorkje</t>
  </si>
  <si>
    <t>Riccia cavernosa Hoffm.</t>
  </si>
  <si>
    <t>Sponswatervorkje</t>
  </si>
  <si>
    <t>Riccia ciliata Hoffm.</t>
  </si>
  <si>
    <t>Gewimperd landvorkje</t>
  </si>
  <si>
    <t>Riccia ciliifera Link ex Lindenb.</t>
  </si>
  <si>
    <t>Gevleugeld landvorkje</t>
  </si>
  <si>
    <t>Riccia fluitans L.</t>
  </si>
  <si>
    <t>Echt watervorkje</t>
  </si>
  <si>
    <t>Riccia glauca L.</t>
  </si>
  <si>
    <t>Gewoon landvorkje</t>
  </si>
  <si>
    <t>Riccia huebeneriana Lindenb.</t>
  </si>
  <si>
    <t>Gedeeld watervorkje</t>
  </si>
  <si>
    <t>Riccia sorocarpa Bisch.</t>
  </si>
  <si>
    <t>Klein landvorkje</t>
  </si>
  <si>
    <t>Riccia subbifurca Warnst. ex Croz.</t>
  </si>
  <si>
    <t>Violet landvorkje</t>
  </si>
  <si>
    <t>Riccia warnstorfii Limpr. ex Warnst.</t>
  </si>
  <si>
    <t>Smal landvorkje</t>
  </si>
  <si>
    <t>Ricciocarpos</t>
  </si>
  <si>
    <t>Kroosmos (G)</t>
  </si>
  <si>
    <t>Ricciocarpos natans (L.) Corda</t>
  </si>
  <si>
    <t>Kroosmos</t>
  </si>
  <si>
    <t>Sanionia</t>
  </si>
  <si>
    <t>Sanionia uncinata (Hedw.) Loeske</t>
  </si>
  <si>
    <t>Geplooid sikkelmos</t>
  </si>
  <si>
    <t>Scapania</t>
  </si>
  <si>
    <t>Schoffelmos (G)</t>
  </si>
  <si>
    <t>Scapania aequiloba (Schwägr.) Dumort.</t>
  </si>
  <si>
    <t>Gelijklobbig schoffelmos</t>
  </si>
  <si>
    <t>Scapania aspera Bernet &amp; M.Bern.</t>
  </si>
  <si>
    <t>Kalkschoffelmos</t>
  </si>
  <si>
    <t>Scapania calcicola (Arnell &amp; J.Perss.) Ingham</t>
  </si>
  <si>
    <t>Rotsschoffelmos</t>
  </si>
  <si>
    <t>Scapania compacta (A.Roth) Dumort.</t>
  </si>
  <si>
    <t>Gedrongen schoffelmos</t>
  </si>
  <si>
    <t>Scapania curta (Mart.) Dumort.</t>
  </si>
  <si>
    <t>Klein schoffelmos</t>
  </si>
  <si>
    <t>Scapania cuspiduligera (Nees) K.Müll.</t>
  </si>
  <si>
    <t>Scapania irrigua (Nees) Nees</t>
  </si>
  <si>
    <t>Zandschoffelmos</t>
  </si>
  <si>
    <t>Scapania lingulata H.Buch</t>
  </si>
  <si>
    <t>Tongschoffelmos</t>
  </si>
  <si>
    <t>Scapania mucronata H.Buch</t>
  </si>
  <si>
    <t>Spits schoffelmos</t>
  </si>
  <si>
    <t>Scapania nemorea (L.) Grolle</t>
  </si>
  <si>
    <t>Bosschoffelmos</t>
  </si>
  <si>
    <t>Scapania paludicola Loeske &amp; Mül.Frib.</t>
  </si>
  <si>
    <t>Kwelschoffelmos</t>
  </si>
  <si>
    <t>Scapania scandica (Arnell &amp; H.Buch) Macvicar</t>
  </si>
  <si>
    <t>Breedlobbig schoffelmos</t>
  </si>
  <si>
    <t>Scapania undulata (L.) Dumort.</t>
  </si>
  <si>
    <t>Beekschoffelmos</t>
  </si>
  <si>
    <t>Schistidium</t>
  </si>
  <si>
    <t>Achterlichtmos (G)</t>
  </si>
  <si>
    <t>Schistidium confertum (Funck) Bruch &amp; Schimp.</t>
  </si>
  <si>
    <t>Dwergachterlichtmos</t>
  </si>
  <si>
    <t>Schistidium elegantulum H.H.Blom</t>
  </si>
  <si>
    <t>Fraai achterlichtmos</t>
  </si>
  <si>
    <t>Schistidium flaccidum (De Not.) Ochyra</t>
  </si>
  <si>
    <t>Bokaalachterlichtmos</t>
  </si>
  <si>
    <t>Schistidium papillosum Culm.</t>
  </si>
  <si>
    <t>Rood achterlichtmos</t>
  </si>
  <si>
    <t>Schistidium pruinosum (Wilson ex Schimp.) G.Roth</t>
  </si>
  <si>
    <t>Ruig achterlichtmos</t>
  </si>
  <si>
    <t>Schistidium rivulare (Brid.) Podp.</t>
  </si>
  <si>
    <t>Beekachterlichtmos</t>
  </si>
  <si>
    <t>Schistidium trichodon (Brid.) Poelt</t>
  </si>
  <si>
    <t>Bergachterlichtmos</t>
  </si>
  <si>
    <t>Schistostega</t>
  </si>
  <si>
    <t>Lichtmos (G)</t>
  </si>
  <si>
    <t>Schistostega pennata (Hedw.) F.Weber &amp; D.Mohr.</t>
  </si>
  <si>
    <t>Lichtmos</t>
  </si>
  <si>
    <t>Scleropodium</t>
  </si>
  <si>
    <t>Laddermos p.p. (G)</t>
  </si>
  <si>
    <t>Scleropodium cespitans (Wilson ex Müll.Hal.) L.F.Koch.</t>
  </si>
  <si>
    <t>Vossenstaartmos</t>
  </si>
  <si>
    <t>Scleropodium touretii (Brid.) L.F.Koch.</t>
  </si>
  <si>
    <t>Kalkladdermos</t>
  </si>
  <si>
    <t>Scopelophila</t>
  </si>
  <si>
    <t>Ertsmos (G)</t>
  </si>
  <si>
    <t>Scopelophila cataractae (Mitt.) Broth.</t>
  </si>
  <si>
    <t>Ongezoomd ertsmos</t>
  </si>
  <si>
    <t>Scorpidium</t>
  </si>
  <si>
    <t>Scorpidium circinatum (Brid.) Fleischer &amp; Loeske</t>
  </si>
  <si>
    <t>Scorpidium cossonii (Schimp.) Hedenäs</t>
  </si>
  <si>
    <t>Groen schorpioenmos</t>
  </si>
  <si>
    <t>Scorpidium revolvens (Sw. ex anon.) Rubers</t>
  </si>
  <si>
    <t>Purper schorpioenmos</t>
  </si>
  <si>
    <t>Scorpidium scorpioides (Hedw.) Limpr.</t>
  </si>
  <si>
    <t>Rood schorpioenmos</t>
  </si>
  <si>
    <t>Seligeria</t>
  </si>
  <si>
    <t>Penseelmos (G)</t>
  </si>
  <si>
    <t>Seligeria acutifolia Lindb.</t>
  </si>
  <si>
    <t>Kortstelig penseelmos</t>
  </si>
  <si>
    <t>Seligeria calcarea (Hedw.) Bruch &amp; Schimp.</t>
  </si>
  <si>
    <t>Mergelpenseelmos</t>
  </si>
  <si>
    <t>Seligeria donniana (Sm.) Müll.Hal.</t>
  </si>
  <si>
    <t>Tandloos penseelmos</t>
  </si>
  <si>
    <t>Seligeria pusilla (Hedw.) Bruch &amp; Schimp.</t>
  </si>
  <si>
    <t>Klein penseelmos</t>
  </si>
  <si>
    <t>Seligeria recurvata (Hedw.) Bruch &amp; Schimp.</t>
  </si>
  <si>
    <t>Gebogen penseelmos</t>
  </si>
  <si>
    <t>Seligeria trifaria (Brid.) Lindb.</t>
  </si>
  <si>
    <t>Drierijig penseelmos</t>
  </si>
  <si>
    <t>Sematophyllum</t>
  </si>
  <si>
    <t>Dekmos (G)</t>
  </si>
  <si>
    <t>Sematophyllum demissum (Wilson) Mitt.</t>
  </si>
  <si>
    <t>Gouddekmos</t>
  </si>
  <si>
    <t>Sematophyllum substrumulosum (Hampe) E.Britton</t>
  </si>
  <si>
    <t>Schorsdekmos</t>
  </si>
  <si>
    <t>Serpoleskea</t>
  </si>
  <si>
    <t>Dwergkoordjesmos (G)</t>
  </si>
  <si>
    <t>Southbya</t>
  </si>
  <si>
    <t>Dennenappelmos (G)</t>
  </si>
  <si>
    <t>Southbya nigrella (De Not.) Henriq.</t>
  </si>
  <si>
    <t>Dennenappelmos</t>
  </si>
  <si>
    <t>Sphaerocarpos</t>
  </si>
  <si>
    <t>Blaasjesmos (G)</t>
  </si>
  <si>
    <t>Sphaerocarpos michelii Bellardi</t>
  </si>
  <si>
    <t>Gestekeld blaasjesmos</t>
  </si>
  <si>
    <t>Sphaerocarpos texanus Austin</t>
  </si>
  <si>
    <t>Gerand blaasjesmos</t>
  </si>
  <si>
    <t>Sphagnum</t>
  </si>
  <si>
    <t>Veenmos (G)</t>
  </si>
  <si>
    <t>Sphagnum affine Renauld &amp; Cardot</t>
  </si>
  <si>
    <t>Kamveenmos</t>
  </si>
  <si>
    <t>Sphagnum angustifolium (C.E.O.Jensen ex Russow) C.E.O.Jensen</t>
  </si>
  <si>
    <t>Smalbladig veenmos</t>
  </si>
  <si>
    <t>Sphagnum capillifolium (Ehrh.) Hedw.</t>
  </si>
  <si>
    <t>Stijf veenmos</t>
  </si>
  <si>
    <t>Sphagnum centrale C.E.O.Jensen</t>
  </si>
  <si>
    <t>Broekbosveenmos</t>
  </si>
  <si>
    <t>Sphagnum compactum Lam. &amp; DC.</t>
  </si>
  <si>
    <t>Kussentjesveenmos</t>
  </si>
  <si>
    <t>Sphagnum contortum Schultz</t>
  </si>
  <si>
    <t>Trilveenveenmos</t>
  </si>
  <si>
    <t>Sphagnum cuspidatum Ehrh. ex Hoffm.</t>
  </si>
  <si>
    <t>Waterveenmos</t>
  </si>
  <si>
    <t>Sphagnum fallax (H.Klinggr.) H.Klinggr.</t>
  </si>
  <si>
    <t>Fraai veenmos</t>
  </si>
  <si>
    <t>Sphagnum fimbriatum Wilson</t>
  </si>
  <si>
    <t>Gewimperd veenmos</t>
  </si>
  <si>
    <t>Sphagnum flexuosum Dozy &amp; Molk.</t>
  </si>
  <si>
    <t>Slank veenmos</t>
  </si>
  <si>
    <t>Sphagnum fuscum (Schimp.) H.Klinggr.</t>
  </si>
  <si>
    <t>Bruin veenmos</t>
  </si>
  <si>
    <t>Sphagnum girgensohnii Russow</t>
  </si>
  <si>
    <t>Gerafeld veenmos</t>
  </si>
  <si>
    <t>Sphagnum inundatum Russow</t>
  </si>
  <si>
    <t>Amfibisch veenmos</t>
  </si>
  <si>
    <t>Sphagnum magellanicum Brid. s.l.</t>
  </si>
  <si>
    <t>Hoogveenveenmos</t>
  </si>
  <si>
    <t>Sphagnum divinum Flatberg &amp; Hassel</t>
  </si>
  <si>
    <t>Sphagnum majus (Russow) C.E.O.Jensen</t>
  </si>
  <si>
    <t>Dof veenmos</t>
  </si>
  <si>
    <t>Sphagnum molle Sull.</t>
  </si>
  <si>
    <t>Week veenmos</t>
  </si>
  <si>
    <t>Sphagnum obtusum Warnst.</t>
  </si>
  <si>
    <t>Stomp veenmos</t>
  </si>
  <si>
    <t>Sphagnum palustre L.</t>
  </si>
  <si>
    <t>Gewoon veenmos</t>
  </si>
  <si>
    <t>Sphagnum papillosum Lindb.</t>
  </si>
  <si>
    <t>Wrattig veenmos</t>
  </si>
  <si>
    <t>Sphagnum platyphyllum (Lindb. ex Braithw.) Warnst.</t>
  </si>
  <si>
    <t>Lepelbladveenmos</t>
  </si>
  <si>
    <t>Sphagnum quinquefarium (Braithw.) Warnst.</t>
  </si>
  <si>
    <t>Bosveenmos</t>
  </si>
  <si>
    <t>Sphagnum riparium Ångstr.</t>
  </si>
  <si>
    <t>Uitgebeten veenmos</t>
  </si>
  <si>
    <t>Sphagnum rubellum Wilson</t>
  </si>
  <si>
    <t>Rood veenmos</t>
  </si>
  <si>
    <t>Sphagnum russowii Warnst.</t>
  </si>
  <si>
    <t>Violet veenmos</t>
  </si>
  <si>
    <t>Sphagnum squarrosum Crome</t>
  </si>
  <si>
    <t>Haakveenmos</t>
  </si>
  <si>
    <t>Sphagnum subnitens Russow &amp; Warnst.</t>
  </si>
  <si>
    <t>Glanzend veenmos</t>
  </si>
  <si>
    <t>Sphagnum subsecundum Nees</t>
  </si>
  <si>
    <t>Moerasveenmos</t>
  </si>
  <si>
    <t>Sphagnum tenellum (Brid.) Pers. ex Brid.</t>
  </si>
  <si>
    <t>Zacht veenmos</t>
  </si>
  <si>
    <t>Sphagnum teres (Schimp.) Ångstr.</t>
  </si>
  <si>
    <t>Sparrig veenmos</t>
  </si>
  <si>
    <t>Sphagnum warnstorfii Russow</t>
  </si>
  <si>
    <t>Kwelveenmos</t>
  </si>
  <si>
    <t>Splachnum</t>
  </si>
  <si>
    <t>Strontmos (G)</t>
  </si>
  <si>
    <t>Splachnum ampullaceum Hedw.</t>
  </si>
  <si>
    <t>Kruikmos</t>
  </si>
  <si>
    <t>Splachnum sphaericum Hedw.</t>
  </si>
  <si>
    <t>Langsteelstrontmos</t>
  </si>
  <si>
    <t>Straminergon</t>
  </si>
  <si>
    <t>Sliertmos (G)</t>
  </si>
  <si>
    <t>Straminergon stramineum (Dicks. ex Brid.) Hedenäs</t>
  </si>
  <si>
    <t>Sliertmos</t>
  </si>
  <si>
    <t>Syntrichia</t>
  </si>
  <si>
    <t>Sterretje p.p. (G)</t>
  </si>
  <si>
    <t>Syntrichia calcicola J.J.Amann</t>
  </si>
  <si>
    <t>Klein duinsterretje</t>
  </si>
  <si>
    <t>Syntrichia ruralis (Hedw.) F.Weber &amp; D.Mohr s.s.</t>
  </si>
  <si>
    <t>Kalksterretje</t>
  </si>
  <si>
    <t>Syntrichia ruralis (Hedw.) F.Weber &amp; D.Mohr var. epilosa (Venturi) J.J. Amann</t>
  </si>
  <si>
    <t>Syntrichia laevipila Brid.</t>
  </si>
  <si>
    <t>Boomsterretje</t>
  </si>
  <si>
    <t>Syntrichia latifolia (Bruch ex Hartm.) Huebener</t>
  </si>
  <si>
    <t>Riviersterretje</t>
  </si>
  <si>
    <t>Syntrichia papillosa (Wilson) Jur.</t>
  </si>
  <si>
    <t>Knikkersterretje</t>
  </si>
  <si>
    <t>Syntrichia princeps (De Not.) Mitt.</t>
  </si>
  <si>
    <t>Steensterretje</t>
  </si>
  <si>
    <t>Syntrichia ruraliformis (Besch.) Cardot</t>
  </si>
  <si>
    <t>Groot duinsterretje</t>
  </si>
  <si>
    <t>Syntrichia virescens (De Not.) Ochyra</t>
  </si>
  <si>
    <t>Uitgerand zodesterretje</t>
  </si>
  <si>
    <t>Targionia</t>
  </si>
  <si>
    <t>Wiggemos (G)</t>
  </si>
  <si>
    <t>Targionia hypophylla L.</t>
  </si>
  <si>
    <t>Wiggemos</t>
  </si>
  <si>
    <t>Taxiphyllum</t>
  </si>
  <si>
    <t>Komkommermos (G)</t>
  </si>
  <si>
    <t>Taxiphyllum wissgrillii (Garov.) Wijk &amp; Margad.</t>
  </si>
  <si>
    <t>Komkommermos</t>
  </si>
  <si>
    <t>Tayloria</t>
  </si>
  <si>
    <t>Trompetmos (G)</t>
  </si>
  <si>
    <t>Tayloria tenuis (Dicks.) Schimp.</t>
  </si>
  <si>
    <t>Trompetmos</t>
  </si>
  <si>
    <t>Tetralophozia</t>
  </si>
  <si>
    <t>Handpalmmos (G)</t>
  </si>
  <si>
    <t>Tetralophozia setiformis (Ehrh.) Schljakov</t>
  </si>
  <si>
    <t>Handpalmmos</t>
  </si>
  <si>
    <t>Tetraphis</t>
  </si>
  <si>
    <t>Viertandmos (G)</t>
  </si>
  <si>
    <t>Tetraphis pellucida Hedw.</t>
  </si>
  <si>
    <t>Viertandmos</t>
  </si>
  <si>
    <t>Tetraplodon</t>
  </si>
  <si>
    <t>Braakbalmos (G)</t>
  </si>
  <si>
    <t>Tetraplodon mnioides (Hedw.) Bruch &amp; Schimp.</t>
  </si>
  <si>
    <t>Braakbalmos</t>
  </si>
  <si>
    <t>Tetrodontium</t>
  </si>
  <si>
    <t>Kopspeldmos (G)</t>
  </si>
  <si>
    <t>Tetrodontium brownianum (Dicks.) Schwägr.</t>
  </si>
  <si>
    <t>Kopspeldmos</t>
  </si>
  <si>
    <t>Thamnobryum</t>
  </si>
  <si>
    <t>Struikmos (G)</t>
  </si>
  <si>
    <t>Thamnobryum alopecurum (Hedw.) Gangulee</t>
  </si>
  <si>
    <t>Struikmos</t>
  </si>
  <si>
    <t>Thuidium</t>
  </si>
  <si>
    <t>Thujamos (G)</t>
  </si>
  <si>
    <t>Thuidium delicatulum (Hedw.) Schimp.</t>
  </si>
  <si>
    <t>Fraai thujamos</t>
  </si>
  <si>
    <t>Thuidium recognitum (Hedw.) Lindb.</t>
  </si>
  <si>
    <t>Stug thujamos</t>
  </si>
  <si>
    <t>Thuidium tamariscinum (Hedw.) Schimp.</t>
  </si>
  <si>
    <t>Gewoon thujamos</t>
  </si>
  <si>
    <t>Tomentypnum</t>
  </si>
  <si>
    <t>Viltnerfmos (G)</t>
  </si>
  <si>
    <t>Tomentypnum nitens (Hedw.) Loeske</t>
  </si>
  <si>
    <t>Viltnerfmos</t>
  </si>
  <si>
    <t>Tortella</t>
  </si>
  <si>
    <t>Tortella bambergeri (Schimp.) Broth. s.l.</t>
  </si>
  <si>
    <t>Tortella flavovirens (Bruch) Broth.</t>
  </si>
  <si>
    <t>Duinkronkelbladmos</t>
  </si>
  <si>
    <t>Tortella flavovirens (Bruch) Broth. var. flavovirens</t>
  </si>
  <si>
    <t>Tortella inclinata (R.Hedw.) Limpr.</t>
  </si>
  <si>
    <t>Viltig kronkelbladmos</t>
  </si>
  <si>
    <t>Tortella inflexa (Bruch) Broth.</t>
  </si>
  <si>
    <t>Klein kronkelbladmos</t>
  </si>
  <si>
    <t>Tortella nitida (Lindb.) Broth.</t>
  </si>
  <si>
    <t>Glanzend kronkelbladmos</t>
  </si>
  <si>
    <t>Tortella tortuosa (Hedw.) Limpr.</t>
  </si>
  <si>
    <t>Gerimpeld kronkelbladmos</t>
  </si>
  <si>
    <t>Tortula</t>
  </si>
  <si>
    <t>Tortula atrovirens (Sm.) Lindb.</t>
  </si>
  <si>
    <t>Diknerfsterretje</t>
  </si>
  <si>
    <t>Tortula canescens Mont.</t>
  </si>
  <si>
    <t>Grauw muursterretje</t>
  </si>
  <si>
    <t>Tortula cernua (Huebener) Lindb.</t>
  </si>
  <si>
    <t>Kromkapselsterretje</t>
  </si>
  <si>
    <t>Tortula cuneifolia (Dicks.) Turner</t>
  </si>
  <si>
    <t>Korthaarsterretje</t>
  </si>
  <si>
    <t>Tortula lanceola R.H.Zander</t>
  </si>
  <si>
    <t>Kalkkleimos</t>
  </si>
  <si>
    <t>Tortula marginata (Bruch &amp; Schimp.) Spruce</t>
  </si>
  <si>
    <t>Gerand muursterretje</t>
  </si>
  <si>
    <t>Tortula modica R.H.Zander</t>
  </si>
  <si>
    <t>Groot kleimos</t>
  </si>
  <si>
    <t>Tortula mucronifolia Schwägr.</t>
  </si>
  <si>
    <t>Tortula muralis Hedw.</t>
  </si>
  <si>
    <t>Gewoon muursterretje</t>
  </si>
  <si>
    <t>Tortula muralis Hedw. var. aestiva</t>
  </si>
  <si>
    <t>Tortula schimperi M.J.Cano, O.Werner &amp; J.Guerrra</t>
  </si>
  <si>
    <t>Tortula subulata Hedw.</t>
  </si>
  <si>
    <t>Langkapselsterretje</t>
  </si>
  <si>
    <t>Tortula truncata (Hedw.) Mitt.</t>
  </si>
  <si>
    <t>Gewoon kleimos</t>
  </si>
  <si>
    <t>Tortula vahliana (Schultz) Mont.</t>
  </si>
  <si>
    <t>Rozetsterretje</t>
  </si>
  <si>
    <t>Trematodon</t>
  </si>
  <si>
    <t>Langhalsmos (G)</t>
  </si>
  <si>
    <t>Trematodon ambiguus (Hedw.) Hornsch.</t>
  </si>
  <si>
    <t>Langhalsmos</t>
  </si>
  <si>
    <t>Trichocolea</t>
  </si>
  <si>
    <t>Wolmos (G)</t>
  </si>
  <si>
    <t>Trichocolea tomentella (Ehrh.) Dumort.</t>
  </si>
  <si>
    <t>Wolmos</t>
  </si>
  <si>
    <t>Trichostomopsis</t>
  </si>
  <si>
    <t>Trichostomum</t>
  </si>
  <si>
    <t>Trichostomum brachydontium Bruch</t>
  </si>
  <si>
    <t>Vlak haartandmos</t>
  </si>
  <si>
    <t>Trichostomum crispulum Bruch</t>
  </si>
  <si>
    <t>Gekapt haartandmos</t>
  </si>
  <si>
    <t>Tritomaria</t>
  </si>
  <si>
    <t>Gootmos (G)</t>
  </si>
  <si>
    <t>Tritomaria exsecta (Schmidel) Loeske</t>
  </si>
  <si>
    <t>Bosgootmos</t>
  </si>
  <si>
    <t>Tritomaria exsectiformis (Breidl.) Loeske</t>
  </si>
  <si>
    <t>Gewoon gootmos</t>
  </si>
  <si>
    <t>Tritomaria quinquedentata (Huds.) H.Buch</t>
  </si>
  <si>
    <t>Groot gootmos</t>
  </si>
  <si>
    <t>Ulota</t>
  </si>
  <si>
    <t>Kroesmos (G)</t>
  </si>
  <si>
    <t>Ulota bruchii Hornsch. ex Brid.</t>
  </si>
  <si>
    <t>Knotskroesmos</t>
  </si>
  <si>
    <t>Ulota coarctata (P.Beauv.) Hammar</t>
  </si>
  <si>
    <t>Stijf kroesmos</t>
  </si>
  <si>
    <t>Ulota crispa (Hedw.) Brid. s.l.</t>
  </si>
  <si>
    <t>Trompetkroesmos</t>
  </si>
  <si>
    <t>Ulota crispa (Hedw.) Brid. s.s.</t>
  </si>
  <si>
    <t>Ulota crispula Bruch</t>
  </si>
  <si>
    <t>Ulota intermedia Schimp.</t>
  </si>
  <si>
    <t>Ulota hutchinsiae (Sm.) Hammar</t>
  </si>
  <si>
    <t>Steenkroesmos</t>
  </si>
  <si>
    <t>Ulota phyllantha Brid.</t>
  </si>
  <si>
    <t>Broedkroesmos</t>
  </si>
  <si>
    <t>Ulota rehmannii Jur.</t>
  </si>
  <si>
    <t>Kaal kroesmos</t>
  </si>
  <si>
    <t>Warnstorfia</t>
  </si>
  <si>
    <t>Warnstorfia exannulata (Schimp.) Loeske</t>
  </si>
  <si>
    <t>Geveerd sikkelmos</t>
  </si>
  <si>
    <t>Warnstorfia fluitans (Hedw.) Loeske s.l.</t>
  </si>
  <si>
    <t>Vensikkelmos</t>
  </si>
  <si>
    <t>Warnstorfia pseudostraminea (Müll.Hal.) Tuom. &amp; T.J.Kop.</t>
  </si>
  <si>
    <t>Puntsikkelmos</t>
  </si>
  <si>
    <t>Weissia</t>
  </si>
  <si>
    <t>Parelmos (G)</t>
  </si>
  <si>
    <t>Weissia brachycarpa (Nees &amp; Hornsch.) Jur.</t>
  </si>
  <si>
    <t>Gewoon vliesjesmos</t>
  </si>
  <si>
    <t>Weissia condensa (Voit) Lindb.</t>
  </si>
  <si>
    <t>Kalkparelmos</t>
  </si>
  <si>
    <t>Weissia controversa Hedw.</t>
  </si>
  <si>
    <t>Gewoon parelmos</t>
  </si>
  <si>
    <t>Weissia controversa Hedw. var. crispata (Nees &amp; Hornsch.) Nyholm</t>
  </si>
  <si>
    <t>Gekroesd parelmos</t>
  </si>
  <si>
    <t>Weissia longifolia Mitt.</t>
  </si>
  <si>
    <t>Kogeltjesmos</t>
  </si>
  <si>
    <t>Weissia rostellata (Brid.) Lindb.</t>
  </si>
  <si>
    <t>Dwergparelmos</t>
  </si>
  <si>
    <t>Weissia rutilans (Hedw.) Lindb.</t>
  </si>
  <si>
    <t>Vlak parelmos</t>
  </si>
  <si>
    <t>Weissia squarrosa (Nees &amp; Hornsch.) Müll.Hal.</t>
  </si>
  <si>
    <t>Vertakt vliesjesmos</t>
  </si>
  <si>
    <t>Zygodon</t>
  </si>
  <si>
    <t>Iepenmos (G)</t>
  </si>
  <si>
    <t>Zygodon conoideus (Dicks.) Hook. &amp; Taylor</t>
  </si>
  <si>
    <t>Staafjesiepenmos</t>
  </si>
  <si>
    <t>Zygodon forsteri (Dicks.) Mitt.</t>
  </si>
  <si>
    <t>Stronkiepenmos</t>
  </si>
  <si>
    <t>Zygodon rupestris Schimp. ex Lorentz</t>
  </si>
  <si>
    <t>Parkiepenmos</t>
  </si>
  <si>
    <t>Zygodon viridissimus (Dicks.) Brid.</t>
  </si>
  <si>
    <t>Echt iepenmos</t>
  </si>
  <si>
    <t>Zygodon viridissimus (Dicks.) Brid. var. stirtonii (Schimp. ex Stirt.) I.Hagen</t>
  </si>
  <si>
    <t>Lichenen (korstmossen)</t>
  </si>
  <si>
    <t>Abrothallus acetabuli Diederich</t>
  </si>
  <si>
    <t>Abrothallus caerulescens Kotte</t>
  </si>
  <si>
    <t>Abrothallus parmeliarum (Sommerf.) Arnold</t>
  </si>
  <si>
    <t>Abrothallus</t>
  </si>
  <si>
    <t>Abrothallus suecicus (Kirschst.) Nordin</t>
  </si>
  <si>
    <t>Absconditella delutula (Nyl.) Coppins &amp; H. Kilias</t>
  </si>
  <si>
    <t>Kleinsporig kroesje</t>
  </si>
  <si>
    <t>Absconditella fossarum Vězda &amp; Pisút</t>
  </si>
  <si>
    <t>Zandkroesje</t>
  </si>
  <si>
    <t>Absconditella lignicola Vězda &amp; Pisút</t>
  </si>
  <si>
    <t>Houtkroesje</t>
  </si>
  <si>
    <t>Absconditella pauxilla Vězda &amp; Vivant</t>
  </si>
  <si>
    <t>Smalsporig kroesje</t>
  </si>
  <si>
    <t>Absconditella</t>
  </si>
  <si>
    <t>Kroesje</t>
  </si>
  <si>
    <t>Absconditella sphagnorum Vězda &amp; Poelt</t>
  </si>
  <si>
    <t>Veenmoskroesje</t>
  </si>
  <si>
    <t>Absconditella trivialis (Willey ex Tuck.) Vězda</t>
  </si>
  <si>
    <t>Leemkroesje</t>
  </si>
  <si>
    <t>Acarospora anomala H. Magn.</t>
  </si>
  <si>
    <t>Zinksteenschubje</t>
  </si>
  <si>
    <t>Acarospora fuscata (Schrad.) Th. Fr.</t>
  </si>
  <si>
    <t>Bruin steenschubje</t>
  </si>
  <si>
    <t>Acarospora heppii (Naeg. ex Hepp) Naeg. ex Körb.</t>
  </si>
  <si>
    <t>Klein steenschubje</t>
  </si>
  <si>
    <t>Acarospora nitrophila H. Magn.</t>
  </si>
  <si>
    <t>Donker steenschubje</t>
  </si>
  <si>
    <t>Acarospora smaragdula (Wahlenb.) A. Massal.</t>
  </si>
  <si>
    <t>Bleek steenschubje</t>
  </si>
  <si>
    <t>Acarospora</t>
  </si>
  <si>
    <t>Steenschubje</t>
  </si>
  <si>
    <t>Acarospora veronensis A. Massal.</t>
  </si>
  <si>
    <t>Metaalsteenschubje</t>
  </si>
  <si>
    <t>Acarospora versicolor Bagl. &amp; Carestia</t>
  </si>
  <si>
    <t>Berijpt steenschubje</t>
  </si>
  <si>
    <t>Acrocordia cavata (Ach.) R.C. Harris</t>
  </si>
  <si>
    <t>Acrocordia conoidea (Fr.) Körb.</t>
  </si>
  <si>
    <t>Kleine kalksteenwrat</t>
  </si>
  <si>
    <t>Acrocordia gemmata (Ach.) A. Massal.</t>
  </si>
  <si>
    <t>Iepenwrat</t>
  </si>
  <si>
    <t>Acrocordia macrospora A. Massal.</t>
  </si>
  <si>
    <t>Granietwrat</t>
  </si>
  <si>
    <t>Acrocordia salweyi (Leighton ex Nyl.) A.L. Sam.</t>
  </si>
  <si>
    <t>Grote kalksteenwrat</t>
  </si>
  <si>
    <t>Acrocordia</t>
  </si>
  <si>
    <t>Wrat</t>
  </si>
  <si>
    <t>Agonimia allobata (Stizenb.) P. James</t>
  </si>
  <si>
    <t>Schorshaarschubje</t>
  </si>
  <si>
    <t>Agonimia gelatinosa (Ach.) A.M. Brand &amp; Diederich</t>
  </si>
  <si>
    <t>Leemhaarschubje</t>
  </si>
  <si>
    <t>Agonimia globulifera A.M. Brand &amp; Diederich</t>
  </si>
  <si>
    <t>Kalkhaarschubje</t>
  </si>
  <si>
    <t>Agonimia</t>
  </si>
  <si>
    <t>Haarschubje</t>
  </si>
  <si>
    <t>Agonimia tristicula (Nyl.) Zahlbr.</t>
  </si>
  <si>
    <t>Gewoon haarschubje</t>
  </si>
  <si>
    <t>Agonimia vouauxii (de Lesd.) A.M. Brand &amp; Diederich</t>
  </si>
  <si>
    <t>Duinhaarschubje</t>
  </si>
  <si>
    <t>Amandinea</t>
  </si>
  <si>
    <t>Anaptychia ciliaris (L.) Körb.</t>
  </si>
  <si>
    <t>Wimpermos</t>
  </si>
  <si>
    <t>Anaptychia runcinata (With.) J.R. Laundon</t>
  </si>
  <si>
    <t>Zeedakpanmos</t>
  </si>
  <si>
    <t>Anaptychia</t>
  </si>
  <si>
    <t>Anisomeridium biforme (Borrer) R.C. Harris</t>
  </si>
  <si>
    <t>Stinzenkorst</t>
  </si>
  <si>
    <t>Anisomeridium macrocarpum (Körb.) V. Wirth</t>
  </si>
  <si>
    <t>Grote sporenkorst</t>
  </si>
  <si>
    <t>Anisomeridium polypori (Ellis &amp; Everh.) M.E. Barr</t>
  </si>
  <si>
    <t>Schoorsteentje</t>
  </si>
  <si>
    <t>Anisomeridium</t>
  </si>
  <si>
    <t>Sporenkorst</t>
  </si>
  <si>
    <t>Arthonia apotheciorum (Massal.) Almq.</t>
  </si>
  <si>
    <t>Arthonia cinnabarina (DC.) Wallr.</t>
  </si>
  <si>
    <t>Arthonia didyma Körb.</t>
  </si>
  <si>
    <t>Beukenvlekje</t>
  </si>
  <si>
    <t>Arthonia dispersa (Schrad.) Nyl.</t>
  </si>
  <si>
    <t>Arthonia excipienda (Nyl.) Leight.</t>
  </si>
  <si>
    <t>Populierenvlekje</t>
  </si>
  <si>
    <t>Arthonia fuscopurpurea (Tul.) R. Sant.</t>
  </si>
  <si>
    <t>Arthonia fusca (A. Massal.) Sandst.</t>
  </si>
  <si>
    <t>Arthonia galactites (DC.) Dufour</t>
  </si>
  <si>
    <t>Arthonia intexta Almq.</t>
  </si>
  <si>
    <t>Arthonia lapidicola (Taylor) Branth &amp; Rostr.</t>
  </si>
  <si>
    <t>Kiezelvlekje</t>
  </si>
  <si>
    <t>Arthonia ligniariella Coppins</t>
  </si>
  <si>
    <t>Rottend houtvlekje</t>
  </si>
  <si>
    <t>Arthonia ligniaria Hellbom</t>
  </si>
  <si>
    <t>Duinvlekje</t>
  </si>
  <si>
    <t>Arthonia muscigena Th. Fr.</t>
  </si>
  <si>
    <t>Knotwilgkorst</t>
  </si>
  <si>
    <t>Arthonia phaeobaea (Norman) Norman</t>
  </si>
  <si>
    <t>Bruine zeekorst</t>
  </si>
  <si>
    <t>Arthonia phaeophysciae Grube &amp; Matzer</t>
  </si>
  <si>
    <t>Arthonia pruinata (Pers.) A.L. Sm.</t>
  </si>
  <si>
    <t>Aspirinekorst</t>
  </si>
  <si>
    <t>Arthonia punctiformis Ach.</t>
  </si>
  <si>
    <t>Twijgvlekje</t>
  </si>
  <si>
    <t>Arthonia radiata (Pers.) Ach.</t>
  </si>
  <si>
    <t>Amoebekorst</t>
  </si>
  <si>
    <t>Arthonia</t>
  </si>
  <si>
    <t>Vlekje</t>
  </si>
  <si>
    <t>Arthonia spadicea Leight.</t>
  </si>
  <si>
    <t>Inktspatkorst</t>
  </si>
  <si>
    <t>Arthonia vinosa Leight.</t>
  </si>
  <si>
    <t>Arthopyrenia fraxini A. Massal.</t>
  </si>
  <si>
    <t>Essenstipjes</t>
  </si>
  <si>
    <t>Arthopyrenia inconspicua Lahm</t>
  </si>
  <si>
    <t>Arthopyrenia kelpii Körb.</t>
  </si>
  <si>
    <t>Arthopyrenia lapponina Anzi</t>
  </si>
  <si>
    <t>Arthopyrenia lubecensis Erichsen</t>
  </si>
  <si>
    <t>Arthopyrenia punctiformis (Pers.) A. Massal.</t>
  </si>
  <si>
    <t>Gewone stipjes</t>
  </si>
  <si>
    <t>Arthopyrenia salicis A. Massal.</t>
  </si>
  <si>
    <t>Wilgenstipjes</t>
  </si>
  <si>
    <t>Arthopyrenia</t>
  </si>
  <si>
    <t>Stipjes</t>
  </si>
  <si>
    <t>Arthrorhaphis aeruginosa Tønsberg &amp; R. Sant.</t>
  </si>
  <si>
    <t>Arthrorhaphis citrinella (Ach.) Poelt</t>
  </si>
  <si>
    <t>Arthrorhaphis grisea Th. Fr.</t>
  </si>
  <si>
    <t>Arthrorhaphis</t>
  </si>
  <si>
    <t>Arthothelium ruanum (A. Massal.) Körb.</t>
  </si>
  <si>
    <t>Kleine runenkorst</t>
  </si>
  <si>
    <t>Arthothelium</t>
  </si>
  <si>
    <t>Aspicilia caesiocinerea (Nyl. ex Malbr.) Arnold</t>
  </si>
  <si>
    <t>Grijzig dambordje</t>
  </si>
  <si>
    <t>Aspicilia calcarea (L.) Mudd</t>
  </si>
  <si>
    <t>Plat dambordje</t>
  </si>
  <si>
    <t>Aspicilia cinerea (L.) Körb.</t>
  </si>
  <si>
    <t>Dijkdambordje</t>
  </si>
  <si>
    <t>Aspicilia contorta (Hoffm.) Krempelh.</t>
  </si>
  <si>
    <t>Rond dambordje</t>
  </si>
  <si>
    <t>Aspicilia cupreogrisea (Th. Fr.) Hue</t>
  </si>
  <si>
    <t>Hunebeddambordje</t>
  </si>
  <si>
    <t>Aspicilia grisea Arnold</t>
  </si>
  <si>
    <t>Wrattig dambordje</t>
  </si>
  <si>
    <t>Aspicilia intermutans (Nyl.) Arnold</t>
  </si>
  <si>
    <t>Aspicilia laevata (Ach.) Arnold</t>
  </si>
  <si>
    <t>Aspicilia leprosescens (Sandst.) Havaas</t>
  </si>
  <si>
    <t>Zeedambordje</t>
  </si>
  <si>
    <t>Aspicilia moenium (Vain.) Thor &amp; Timdal</t>
  </si>
  <si>
    <t>Geschubd dambordje</t>
  </si>
  <si>
    <t>Aspicilia radiosa (Hoffm.) Poelt &amp; Leuckert</t>
  </si>
  <si>
    <t>Gelobd dambordje</t>
  </si>
  <si>
    <t>Aspicilia simoënsis Räsänen</t>
  </si>
  <si>
    <t>Soredieus dambordje</t>
  </si>
  <si>
    <t>Aspicilia</t>
  </si>
  <si>
    <t>Dambordje</t>
  </si>
  <si>
    <t>Aspicilia verrucigera Hue</t>
  </si>
  <si>
    <t>Schaakbordje</t>
  </si>
  <si>
    <t>Aspicilia insolata (H. Magn.) Hav.</t>
  </si>
  <si>
    <t>Athelia arachnoidea (Berk.) Jülich</t>
  </si>
  <si>
    <t>Athelia epiphylla Pers. : Fr.</t>
  </si>
  <si>
    <t>Athelia</t>
  </si>
  <si>
    <t>Bacidia adastra Sparrius &amp; Aptroot</t>
  </si>
  <si>
    <t>Bacidia arceutina (Ach.) Arnold</t>
  </si>
  <si>
    <t>Bleke knoopjeskorst</t>
  </si>
  <si>
    <t>Bacidia assulata (Koerber) Vězda</t>
  </si>
  <si>
    <t>Bacidia bagliettoana (A. Massal. &amp; De Not.) Jatta</t>
  </si>
  <si>
    <t>Duinknoopjeskorst</t>
  </si>
  <si>
    <t>Bacidia brandii Coppins &amp; van den Boom</t>
  </si>
  <si>
    <t>Kleine knoopjeskorst</t>
  </si>
  <si>
    <t>Bacidia caligans (Nyl.) A.L. Sm.</t>
  </si>
  <si>
    <t>Kalkknoopjeskorst</t>
  </si>
  <si>
    <t>Bacidia carneoglauca (Nyl.) A.L. Sm.</t>
  </si>
  <si>
    <t>Waterknoopjeskorst</t>
  </si>
  <si>
    <t>Bacidia chloroticula (Nyl.) A.L. Sm.</t>
  </si>
  <si>
    <t>Gladde knoopjeskorst</t>
  </si>
  <si>
    <t>Bacidia circumspecta (Norrl. &amp; Nyl.) Malme</t>
  </si>
  <si>
    <t>Bacidia delicata (Larbal. ex Leight.) Coppins</t>
  </si>
  <si>
    <t>Soredieuze knoopjeskorst</t>
  </si>
  <si>
    <t>Bacidia cf. delicata</t>
  </si>
  <si>
    <t>Bacidia egenula (Nyl.) Arnold</t>
  </si>
  <si>
    <t>Zwarte knoopjeskorst</t>
  </si>
  <si>
    <t>Bacidia friesiana (Hepp.) Körb.</t>
  </si>
  <si>
    <t>Blauwe knoopjeskorst</t>
  </si>
  <si>
    <t>Bacidia fuscoviridis (Anzi) Lettau</t>
  </si>
  <si>
    <t>Schaduwknoopjeskorst</t>
  </si>
  <si>
    <t>Bacidia herbarum (Stizenb.) Arnold</t>
  </si>
  <si>
    <t>Mergelknoopjeskorst</t>
  </si>
  <si>
    <t>Bacidia incompta (Borrer ex Hooker) Anzi</t>
  </si>
  <si>
    <t>Regenbaankorst</t>
  </si>
  <si>
    <t>Bacidia inundata (Fr.) Körb.</t>
  </si>
  <si>
    <t>Witgerande knoopjeskorst</t>
  </si>
  <si>
    <t>Bacidia laurocerasi (Delise ex Duby) Zahlbr.</t>
  </si>
  <si>
    <t>Bacidia neosquamulosa Aptroot &amp; van Herk</t>
  </si>
  <si>
    <t>Nieuwe knoopjeskorst</t>
  </si>
  <si>
    <t>Bacidia phacodes Körb.</t>
  </si>
  <si>
    <t>Rechte knoopjeskorst</t>
  </si>
  <si>
    <t>Bacidia populorum (A. Massal.) Trevisan</t>
  </si>
  <si>
    <t>Bacidia rubella (Hoffm.) A. Massal.</t>
  </si>
  <si>
    <t>Iepenknoopjeskorst</t>
  </si>
  <si>
    <t>Bacidia saxenii Erichsen</t>
  </si>
  <si>
    <t>Steenknoopjeskorst</t>
  </si>
  <si>
    <t>Bacidia scopulicola (Nyl.) A.L. Sm.</t>
  </si>
  <si>
    <t>Waddenknoopjeskorst</t>
  </si>
  <si>
    <t>Bacidia</t>
  </si>
  <si>
    <t>Knoopjeskorst</t>
  </si>
  <si>
    <t>Bacidia trachona (Ach.) Lettau</t>
  </si>
  <si>
    <t>Rivierknoopjeskorst</t>
  </si>
  <si>
    <t>Bacidia viridifarinosa Coppins &amp; P. James</t>
  </si>
  <si>
    <t>Dijkenlichtvlekje</t>
  </si>
  <si>
    <t>Bacidia viridescens (A. Massal.) Norman</t>
  </si>
  <si>
    <t>Muurknoopjeskorst</t>
  </si>
  <si>
    <t>Baeomyces placophyllus Ach.</t>
  </si>
  <si>
    <t>Baeomyces rufus (Huds.) Rebent.</t>
  </si>
  <si>
    <t>Rode heikorst</t>
  </si>
  <si>
    <t>Baeomyces</t>
  </si>
  <si>
    <t>Heikorst</t>
  </si>
  <si>
    <t>Bagliettoa baldensis (A. Massal.) Vězda</t>
  </si>
  <si>
    <t>Sterretjeskorst</t>
  </si>
  <si>
    <t>Bagliettoa</t>
  </si>
  <si>
    <t>Bagliettoa steineri (Kušan) Vězda</t>
  </si>
  <si>
    <t>Tulbandkorst</t>
  </si>
  <si>
    <t>Biatora</t>
  </si>
  <si>
    <t>Biatora sphaeroides (Dickson) Körb.</t>
  </si>
  <si>
    <t>Biatoropsis</t>
  </si>
  <si>
    <t>Biatoropsis usnearum Räsänen</t>
  </si>
  <si>
    <t>Bryophagus gloeocapsa Nitschke ex Arnold</t>
  </si>
  <si>
    <t>Urntjeskorst</t>
  </si>
  <si>
    <t>Bryophagus</t>
  </si>
  <si>
    <t>Bryoria bicolor (Ehrh.) Brodo &amp; D.Hawksw.</t>
  </si>
  <si>
    <t>Bryoria capillaris (Ach.) Brodo &amp; D. Hawksw.</t>
  </si>
  <si>
    <t>Bryoria fuscescens (Gyelnik) Brodo &amp; D. Hawksw.</t>
  </si>
  <si>
    <t>Bruin paardehaarmos</t>
  </si>
  <si>
    <t>Bryoria osteola (Gyelnik) Brodo &amp; D. Hawksw.</t>
  </si>
  <si>
    <t>Bryoria</t>
  </si>
  <si>
    <t>Paardenhaarmos</t>
  </si>
  <si>
    <t>Bryoria subcana (Nyl. ex Stizenb.) Brodo &amp; D. Hawksw.</t>
  </si>
  <si>
    <t>Buellia aethalea (Ach.) Th. Fr.</t>
  </si>
  <si>
    <t>Steenstrontjesmos</t>
  </si>
  <si>
    <t>Buellia badia (Fr.) A. Massal.</t>
  </si>
  <si>
    <t>Grafstrontjesmos</t>
  </si>
  <si>
    <t>Buellia disciformis (Fr.) Mudd</t>
  </si>
  <si>
    <t>Buellia griseovirens (Turner &amp; Borrer ex Sm.) Almb.</t>
  </si>
  <si>
    <t>Grijsgroene stofkorst</t>
  </si>
  <si>
    <t>Buellia ocellata (Flörke ex Flot.) Körb.</t>
  </si>
  <si>
    <t>Dijkstrontjesmos</t>
  </si>
  <si>
    <t>Buellia schaereri De Not.</t>
  </si>
  <si>
    <t>Klein strontjesmos</t>
  </si>
  <si>
    <t>Buellia sororia Th. Fr.</t>
  </si>
  <si>
    <t>Bruin strontjesmos</t>
  </si>
  <si>
    <t>Buellia</t>
  </si>
  <si>
    <t>Strontjesmos</t>
  </si>
  <si>
    <t>Calicium abietinum Pers.</t>
  </si>
  <si>
    <t>Calicium adspersum Pers.</t>
  </si>
  <si>
    <t>Geelberijpt boomspijkertje</t>
  </si>
  <si>
    <t>Calicium glaucellum Ach.</t>
  </si>
  <si>
    <t>Zwart boomspijkertje</t>
  </si>
  <si>
    <t>Calicium quercinum Pers.</t>
  </si>
  <si>
    <t>Calicium salicinum Pers.</t>
  </si>
  <si>
    <t>Bruin boomspijkertje</t>
  </si>
  <si>
    <t>Calicium</t>
  </si>
  <si>
    <t>Boomspijkertje</t>
  </si>
  <si>
    <t>Calicium viride Pers.</t>
  </si>
  <si>
    <t>Groen boomspijkertje</t>
  </si>
  <si>
    <t>Caloplaca albolutescens (Nyl.) H. Olivier</t>
  </si>
  <si>
    <t>Zuidelijke citroenkorst</t>
  </si>
  <si>
    <t>Caloplaca alstrupii Søchting</t>
  </si>
  <si>
    <t>Caloplaca arenaria (Pers.) Müll. Arg.</t>
  </si>
  <si>
    <t>Granietzonnetje</t>
  </si>
  <si>
    <t>Caloplaca atroflava (Turner) Mong.</t>
  </si>
  <si>
    <t>Rivierdijkzonnetje</t>
  </si>
  <si>
    <t>Caloplaca aurantia (Pers.) Hellbom</t>
  </si>
  <si>
    <t>Platte citroenkorst</t>
  </si>
  <si>
    <t>Caloplaca britannica R. Sant.</t>
  </si>
  <si>
    <t>Schubbige citroenkorst</t>
  </si>
  <si>
    <t>Caloplaca ceracea J.R. Laundon</t>
  </si>
  <si>
    <t>Caloplaca cerinelloides (Erichsen) Poelt</t>
  </si>
  <si>
    <t>Caloplaca cerinella (Nyl.) Flagey</t>
  </si>
  <si>
    <t>Caloplaca cerina (Ehrh. ex Hedwig) Th. Fr.</t>
  </si>
  <si>
    <t>Caloplaca chlorina (Flot.) Sandst.</t>
  </si>
  <si>
    <t>Grijze citroenkorst</t>
  </si>
  <si>
    <t>Caloplaca citrina (Hoffm.) Th. Fr.</t>
  </si>
  <si>
    <t>Gewone citroenkorst</t>
  </si>
  <si>
    <t>Caloplaca coronata (Krempelh. ex Körb.) J. Steiner</t>
  </si>
  <si>
    <t>Mandarijnkorst</t>
  </si>
  <si>
    <t>Caloplaca crenularia (With.) J.R. Laundon</t>
  </si>
  <si>
    <t>Rood dijkzonnetje</t>
  </si>
  <si>
    <t>Caloplaca crenulatella (Nyl.) H. Olivier</t>
  </si>
  <si>
    <t>Smalle citroenkorst</t>
  </si>
  <si>
    <t>Caloplaca dalmatica (A. Massal.) H. Olivier</t>
  </si>
  <si>
    <t>Oranje citroenkorst</t>
  </si>
  <si>
    <t>Caloplaca decipiens (Arnold) Blomb. &amp; Forssell</t>
  </si>
  <si>
    <t>Stoffige citroenkorst</t>
  </si>
  <si>
    <t>Caloplaca ferruginea (Hudson) Th. Fr.</t>
  </si>
  <si>
    <t>Rood boomzonnetje</t>
  </si>
  <si>
    <t>Caloplaca flavescens (Hudson) J.R. Laundon</t>
  </si>
  <si>
    <t>Gelobde citroenkorst</t>
  </si>
  <si>
    <t>Caloplaca flavorubescens (Hudson) J.R. Laundon</t>
  </si>
  <si>
    <t>Caloplaca flavovirescens (Wulfen) Dalla Torre &amp; Sarnth.</t>
  </si>
  <si>
    <t>Betoncitroenkorst</t>
  </si>
  <si>
    <t>Caloplaca flavocitrina (Nyl.) A.E. Wade</t>
  </si>
  <si>
    <t>Valse citroenkorst</t>
  </si>
  <si>
    <t>Caloplaca haematites (Chaub. ex St-Amans) Zwackh</t>
  </si>
  <si>
    <t>Caloplaca herbidella (Hue) H. Magn.</t>
  </si>
  <si>
    <t>Koraalcitroenkorst</t>
  </si>
  <si>
    <t>Caloplaca holocarpa (Hoffm. ex Ach.) A.E. Wade</t>
  </si>
  <si>
    <t>Muurzonnetje</t>
  </si>
  <si>
    <t>Caloplaca isidiigera Vězda</t>
  </si>
  <si>
    <t>Caloplaca lactea (A. Massal.) Zahlbr.</t>
  </si>
  <si>
    <t>Kalkcitroenkorst</t>
  </si>
  <si>
    <t>Caloplaca lithophila H. Magn.</t>
  </si>
  <si>
    <t>Kleine citroenkorst</t>
  </si>
  <si>
    <t>Caloplaca luteoalba (Turner) Th. Fr.</t>
  </si>
  <si>
    <t>Iepenzonnetje</t>
  </si>
  <si>
    <t>Caloplaca marina (Wedd.) Zahlbr.</t>
  </si>
  <si>
    <t>Gelobde zeecitroenkorst</t>
  </si>
  <si>
    <t>Caloplaca maritima de Lesd.</t>
  </si>
  <si>
    <t>Gewone zeecitroenkorst</t>
  </si>
  <si>
    <t>Caloplaca microthallina (Wedd.) Zahlbr.</t>
  </si>
  <si>
    <t>Schubbige zeecitroenkorst</t>
  </si>
  <si>
    <t>Caloplaca obscurella (J. Lahm) Th. Fr.</t>
  </si>
  <si>
    <t>Gewone kraterkorst</t>
  </si>
  <si>
    <t>Caloplaca ruderum (Malbr.) J.R. Laundon</t>
  </si>
  <si>
    <t>Kerkcitroenkorst</t>
  </si>
  <si>
    <t>Caloplaca saxicola (Hoffm.) Nordin</t>
  </si>
  <si>
    <t>Sinaasappelkorst</t>
  </si>
  <si>
    <t>Caloplaca</t>
  </si>
  <si>
    <t>Citroenkorst</t>
  </si>
  <si>
    <t>Caloplaca subpallida H. Magn.</t>
  </si>
  <si>
    <t>Bleek dijkzonnetje</t>
  </si>
  <si>
    <t>Caloplaca tegularis (Ehrh.) Sandst.</t>
  </si>
  <si>
    <t>Caloplaca teicholyta (Ach.) J. Steiner</t>
  </si>
  <si>
    <t>Witte citroenkorst</t>
  </si>
  <si>
    <t>Caloplaca tenuatula (Nyl.) Steiner</t>
  </si>
  <si>
    <t>Caloplaca thallincola (Wedd.) Du Rietz</t>
  </si>
  <si>
    <t>Fraaie citroenkorst</t>
  </si>
  <si>
    <t>Caloplaca ulcerosa Coppins &amp; P. James</t>
  </si>
  <si>
    <t>Iepenkraterkorst</t>
  </si>
  <si>
    <t>Caloplaca variabilis (Pers.) Müll. Arg.</t>
  </si>
  <si>
    <t>Donkere citroenkorst</t>
  </si>
  <si>
    <t>Caloplaca vitellinula (Nyl.) H. Olivier</t>
  </si>
  <si>
    <t>Candelaria concolor (Dicks.) Arnold</t>
  </si>
  <si>
    <t>Vals dooierrmos</t>
  </si>
  <si>
    <t>Candelaria</t>
  </si>
  <si>
    <t>Candelariella aurella (Hoffm.) Zahlbr.</t>
  </si>
  <si>
    <t>Kleine geelkorst</t>
  </si>
  <si>
    <t>Candelariella aurella f. smaragdula Szatala</t>
  </si>
  <si>
    <t>Candelariella aurella (Hoffm.) Zahlbr. f. aurella</t>
  </si>
  <si>
    <t>Candelariella coralliza (Nyl.) H. Magn.</t>
  </si>
  <si>
    <t>Candelariella medians (Nyl.) A.L. Sm.</t>
  </si>
  <si>
    <t>Gelobde geelkorst</t>
  </si>
  <si>
    <t>Candelariella reflexa (Nyl.) Lettau</t>
  </si>
  <si>
    <t>Poedergeelkorst</t>
  </si>
  <si>
    <t>Candelariella</t>
  </si>
  <si>
    <t>Geelkorst</t>
  </si>
  <si>
    <t>Candelariella vitellina (Hoffm.) Müll. Arg.</t>
  </si>
  <si>
    <t>Grove geelkorst</t>
  </si>
  <si>
    <t>Candelariella vitellina f. flavovirella (Nyl.) Alb. Hend.</t>
  </si>
  <si>
    <t>Candelariella vitellina (Hoffm.) Müll. Arg. f. vitellina</t>
  </si>
  <si>
    <t>Candelariella xanthostigma (Ach.) Lettau</t>
  </si>
  <si>
    <t>Fijne geelkorst</t>
  </si>
  <si>
    <t>Capronia peltigerae (Fuckel) D. Hawksw.</t>
  </si>
  <si>
    <t>Capronia</t>
  </si>
  <si>
    <t>Carbonea</t>
  </si>
  <si>
    <t>Carbonea supersparsa (Nyl.) Hertel</t>
  </si>
  <si>
    <t>Carbonea vitellinaria (Nyl.) Hertel</t>
  </si>
  <si>
    <t>Catapyrenium lachneum (Ach.) R. Sant.</t>
  </si>
  <si>
    <t>Catapyrenium rufescens (Ach.) Breuss</t>
  </si>
  <si>
    <t>Catapyrenium</t>
  </si>
  <si>
    <t>Catapyrenium squamulosum (Ach.) Breuss</t>
  </si>
  <si>
    <t>Tufkrijtkorst</t>
  </si>
  <si>
    <t>Catillaria atomarioides (Müll. Arg.) H. Kilias</t>
  </si>
  <si>
    <t>Granietrookkorst</t>
  </si>
  <si>
    <t>Catillaria chalybeia (Borrer) A. Massal.</t>
  </si>
  <si>
    <t>Donkere rookkorst</t>
  </si>
  <si>
    <t>Catillaria lenticularis (Ach.) Th. Fr.</t>
  </si>
  <si>
    <t>Lichte rookkorst</t>
  </si>
  <si>
    <t>Catillaria nigroclavata (Nyl.) J. Steiner</t>
  </si>
  <si>
    <t>Boomrookkorst</t>
  </si>
  <si>
    <t>Catillaria nigroisidiata van den Boom</t>
  </si>
  <si>
    <t>Isidieuze rookkorst</t>
  </si>
  <si>
    <t>Catillaria</t>
  </si>
  <si>
    <t>Rookkorst</t>
  </si>
  <si>
    <t>Cercidospora epipolytropa (Mudd) Arnold</t>
  </si>
  <si>
    <t>Cercidospora macrospora (Uloth) Hafellner &amp; Nav.-Ros.</t>
  </si>
  <si>
    <t>Cercidospora</t>
  </si>
  <si>
    <t>Cetraria aculeata (Schreb.) Fr.</t>
  </si>
  <si>
    <t>Gewoon kraakloof</t>
  </si>
  <si>
    <t>Cetraria islandica (L.) Ach.</t>
  </si>
  <si>
    <t>IJslands mos</t>
  </si>
  <si>
    <t>Cetraria muricata (Ach.) Eckfeldt</t>
  </si>
  <si>
    <t>Fijn kraakloof</t>
  </si>
  <si>
    <t>Cetraria sepincola (Ehrh.) Ach.</t>
  </si>
  <si>
    <t>Donker boerenkoolmos</t>
  </si>
  <si>
    <t>Cetraria</t>
  </si>
  <si>
    <t>Kraakloof</t>
  </si>
  <si>
    <t>Chaenothecopsis savonica (Räsänen) Tibell</t>
  </si>
  <si>
    <t>Gewoon houtspeldje</t>
  </si>
  <si>
    <t>Chaenothecopsis</t>
  </si>
  <si>
    <t>Houtspeldje</t>
  </si>
  <si>
    <t>Chaenotheca brachypoda (Ach.) Tibell</t>
  </si>
  <si>
    <t>Groen schorssteeltje</t>
  </si>
  <si>
    <t>Chaenotheca brunneola (Ach.) Müll. Arg.</t>
  </si>
  <si>
    <t>Chaenotheca chlorella (Ach.) Müll. Arg.</t>
  </si>
  <si>
    <t>Klein schorssteeltje</t>
  </si>
  <si>
    <t>Chaenotheca chrysocephala (Ach.) Th. Fr.</t>
  </si>
  <si>
    <t>Geel schorssteeltje</t>
  </si>
  <si>
    <t>Chaenotheca ferruginea (Turner) Mig.</t>
  </si>
  <si>
    <t>Roestbruin schorssteeltje</t>
  </si>
  <si>
    <t>Chaenotheca furfuracea (L.) Tibell</t>
  </si>
  <si>
    <t>Lichtend schorssteeltje</t>
  </si>
  <si>
    <t>Chaenotheca hispidula (Ach.) Zahlbr.</t>
  </si>
  <si>
    <t>Kort schorssteeltje</t>
  </si>
  <si>
    <t>Chaenotheca</t>
  </si>
  <si>
    <t>Schorssteeltje</t>
  </si>
  <si>
    <t>Chaenotheca stemonea (Ach.) Müll. Arg.</t>
  </si>
  <si>
    <t>Stoffig schorssteeltje</t>
  </si>
  <si>
    <t>Chaenotheca trichialis (Ach.) Hellb.</t>
  </si>
  <si>
    <t>Grijs schorssteeltje</t>
  </si>
  <si>
    <t>Chaenotheca xyloxena Nádv.</t>
  </si>
  <si>
    <t>Droog schorssteeltje</t>
  </si>
  <si>
    <t>Chromatochlamys muscorum (Fr.) Mayrh. &amp; Poelt</t>
  </si>
  <si>
    <t>Witte moskorst</t>
  </si>
  <si>
    <t>Chromatochlamys</t>
  </si>
  <si>
    <t>Chrysothrix candelaris (L.) J.R. Laundon</t>
  </si>
  <si>
    <t>Gele poederkorst</t>
  </si>
  <si>
    <t>Chrysothrix</t>
  </si>
  <si>
    <t>Poederkorst</t>
  </si>
  <si>
    <t>Cladoniicola</t>
  </si>
  <si>
    <t>Cladoniicola staurospora Diederich, van den Boom &amp; Aptroot</t>
  </si>
  <si>
    <t>Cladina arbuscula (Wallr.) Hale &amp; W.L. Culb.</t>
  </si>
  <si>
    <t>Gebogen rendiermos</t>
  </si>
  <si>
    <t>Cladina ciliata (Stirt.) Trass</t>
  </si>
  <si>
    <t>Sierlijk rendiermos</t>
  </si>
  <si>
    <t>Cladina mitis (Sandst.) Hustich</t>
  </si>
  <si>
    <t>Cladina portentosa (Dufour) Follmann</t>
  </si>
  <si>
    <t>Open rendiermos</t>
  </si>
  <si>
    <t>Cladina rangiferina (L.) Nyl.</t>
  </si>
  <si>
    <t>Echt rendiermos</t>
  </si>
  <si>
    <t>Cladina</t>
  </si>
  <si>
    <t>Rendiermos</t>
  </si>
  <si>
    <t>Cladina stellaris (Opiz) Brodo</t>
  </si>
  <si>
    <t>Kerststukjes-rendiermos</t>
  </si>
  <si>
    <t>Cladonia bacillaris Nyl.</t>
  </si>
  <si>
    <t>Cladonia berghsonii Asperges</t>
  </si>
  <si>
    <t>Valse heidelucifer</t>
  </si>
  <si>
    <t>Cladonia borealis S. Stenroos</t>
  </si>
  <si>
    <t>Plomp bekermos</t>
  </si>
  <si>
    <t>Cladonia caespiticia (Pers.) Flörke</t>
  </si>
  <si>
    <t>Greppelblaadje</t>
  </si>
  <si>
    <t>Cladonia callosa Delise ex. Harm.</t>
  </si>
  <si>
    <t>Breekbaar heidestaartje</t>
  </si>
  <si>
    <t>Cladonia cariosa (Ach.) Spreng.</t>
  </si>
  <si>
    <t>Knobbelig heidestaartje</t>
  </si>
  <si>
    <t>Cladonia cenotea (Ach.) Schaer.</t>
  </si>
  <si>
    <t>Cladonia cervicornis (Ach.) Flot.</t>
  </si>
  <si>
    <t>Gewoon stapelbekertje</t>
  </si>
  <si>
    <t>Cladonia cervicornis subsp. pulvinata (Sandst.) Ahti</t>
  </si>
  <si>
    <t>Cladonia cervicornis subsp. verticillata (Hoffm.) Ahti</t>
  </si>
  <si>
    <t>Cladonia chlorophaea (Flörke ex Sommerf.) Spreng.</t>
  </si>
  <si>
    <t>Fijn bekermos</t>
  </si>
  <si>
    <t>Cladonia coccifera (L.) Willd.</t>
  </si>
  <si>
    <t>Rood bekermos</t>
  </si>
  <si>
    <t>Cladonia coniocraea (Flörke) Spreng.</t>
  </si>
  <si>
    <t>Smal bekermos</t>
  </si>
  <si>
    <t>Cladonia conista (Ach.) Robb.</t>
  </si>
  <si>
    <t>Cladonia cornuta (L.) Hoffm.</t>
  </si>
  <si>
    <t>Gevlekt heidestaartje</t>
  </si>
  <si>
    <t>Cladonia crispata (Ach.) Flot.</t>
  </si>
  <si>
    <t>Open heidestaartje</t>
  </si>
  <si>
    <t>Cladonia cryptochlorophaea Asah.</t>
  </si>
  <si>
    <t>Cladonia deformis (L.) Hoffm.</t>
  </si>
  <si>
    <t>Cladonia digitata (L.) Hoffm.</t>
  </si>
  <si>
    <t>Vertakt bekermos</t>
  </si>
  <si>
    <t>Cladonia fimbriata (L.) Fr.</t>
  </si>
  <si>
    <t>Kopjes-bekermos</t>
  </si>
  <si>
    <t>Cladonia floerkeana (Fr.) Flörke</t>
  </si>
  <si>
    <t>Rode heidelucifer</t>
  </si>
  <si>
    <t>Cladonia foliacea (Huds.) Willd.</t>
  </si>
  <si>
    <t>Zomersneeuw</t>
  </si>
  <si>
    <t>Cladonia furcata ssp. subrangiformis (Scriba ex Sandst.) Pisut</t>
  </si>
  <si>
    <t>Cladonia furcata (Huds.) Schrad.</t>
  </si>
  <si>
    <t>Gevorkt heidestaartje</t>
  </si>
  <si>
    <t>Cladonia gracilis ssp. turbinata (Ach.) Ahti</t>
  </si>
  <si>
    <t>Cladonia glauca Flörke</t>
  </si>
  <si>
    <t>Bruin heidestaartje</t>
  </si>
  <si>
    <t>Cladonia grayi G. Merr. ex. Sandst.</t>
  </si>
  <si>
    <t>Bruin bekermos</t>
  </si>
  <si>
    <t>Cladonia gracilis (L.) Willd.</t>
  </si>
  <si>
    <t>Girafje</t>
  </si>
  <si>
    <t>Cladonia humilis (With.) J.R. Laundon</t>
  </si>
  <si>
    <t>Frietzak-bekermos</t>
  </si>
  <si>
    <t>Cladonia incrassata Flörke</t>
  </si>
  <si>
    <t>Turflucifer</t>
  </si>
  <si>
    <t>Cladonia luteoalba Wheldon &amp; A. Wilson</t>
  </si>
  <si>
    <t>Geelwit bekermos</t>
  </si>
  <si>
    <t>Cladonia merochlorophaea Asah.</t>
  </si>
  <si>
    <t>Cladonia macilenta Hoffm.</t>
  </si>
  <si>
    <t>Dove heidelucifer</t>
  </si>
  <si>
    <t>Cladonia monomorpha Aptroot, Sipman &amp; van Herk</t>
  </si>
  <si>
    <t>Wrattig bekermos</t>
  </si>
  <si>
    <t>Cladonia ochrochlora Flörke</t>
  </si>
  <si>
    <t>Mozaïekheidestaartje</t>
  </si>
  <si>
    <t>Cladonia parasitica (Hoffm.) Hoffm.</t>
  </si>
  <si>
    <t>Koraalblaadje</t>
  </si>
  <si>
    <t>Cladonia peziziformis (With.) J.R. Laundon</t>
  </si>
  <si>
    <t>Bol heidestaartje</t>
  </si>
  <si>
    <t>Cladonia phyllophora Hoffm.</t>
  </si>
  <si>
    <t>Randstapelbekertje</t>
  </si>
  <si>
    <t>Cladonia pleurota (Flörke) Schraerer</t>
  </si>
  <si>
    <t>Cladonia pocillum (Ach.) O.J. Rich.</t>
  </si>
  <si>
    <t>Duinbekermos</t>
  </si>
  <si>
    <t>Cladonia polydactyla (Flörke) Spreng.</t>
  </si>
  <si>
    <t>Sterheidestaartje</t>
  </si>
  <si>
    <t>Cladonia pulvinata (Sandst.) van Herk &amp; Aptroot</t>
  </si>
  <si>
    <t>Slank stapelbekertje</t>
  </si>
  <si>
    <t>Cladonia pyxidata (L.) Hoffm.</t>
  </si>
  <si>
    <t>Grof bekermos</t>
  </si>
  <si>
    <t>Cladonia pyxidata s.l. (L.) Hoffm.</t>
  </si>
  <si>
    <t>Cladonia ramulosa (With.) J.R. Laundon</t>
  </si>
  <si>
    <t>Rafelig bekermos</t>
  </si>
  <si>
    <t>Cladonia rangiformis Hoffm.</t>
  </si>
  <si>
    <t>Vals rendiermos</t>
  </si>
  <si>
    <t>Cladonia rei Schaer.</t>
  </si>
  <si>
    <t>Vals kronkelheidestaartje</t>
  </si>
  <si>
    <t>Cladonia squamosa var. subsquamosa (Nyl. ex Leight.) Vain.</t>
  </si>
  <si>
    <t>Cladonia scabriuscula (Delise) Nyl.</t>
  </si>
  <si>
    <t>Ruw heidestaartje</t>
  </si>
  <si>
    <t>Cladonia</t>
  </si>
  <si>
    <t>Heidestaartje en Bekermos</t>
  </si>
  <si>
    <t>Cladonia squamosa (Scop.) Hoffm.</t>
  </si>
  <si>
    <t>Doornig heidestaartje</t>
  </si>
  <si>
    <t>Cladonia strepsilis (Ach.) Grognot</t>
  </si>
  <si>
    <t>Hamerblaadje</t>
  </si>
  <si>
    <t>Cladonia subulata (L.) Weber ex F.H. Wigg.</t>
  </si>
  <si>
    <t>Kronkelheidestaartje</t>
  </si>
  <si>
    <t>Cladonia subcervicornis (Vain.) Kernst.</t>
  </si>
  <si>
    <t>Cladonia sulphurina (Michaux) Fr.</t>
  </si>
  <si>
    <t>Geel bekermos</t>
  </si>
  <si>
    <t>Cladonia symphycarpa (Flörke) Fr.</t>
  </si>
  <si>
    <t>Cladonia uncialis (L.) Weber ex F.H. Wigg.</t>
  </si>
  <si>
    <t>Varkenspootje</t>
  </si>
  <si>
    <t>Cladonia verticillata (Hoffm.) Schaer.</t>
  </si>
  <si>
    <t>Stuifzandstapelbekertje</t>
  </si>
  <si>
    <t>Cladonia zopfii Vain.</t>
  </si>
  <si>
    <t>Ezelspootje</t>
  </si>
  <si>
    <t>Cladosporium arthoniae M.S. Christ. &amp; D. Hawksw.</t>
  </si>
  <si>
    <t>Cladosporium</t>
  </si>
  <si>
    <t>Clauzadea metzleri (Körb.) Clauzade &amp; Cl. Roux ex D. Hawksw.</t>
  </si>
  <si>
    <t>Mergelkorst</t>
  </si>
  <si>
    <t>Clauzadea monticola (Ach.) Hafellner &amp; Bellem.</t>
  </si>
  <si>
    <t>Ruïnekorst</t>
  </si>
  <si>
    <t>Clauzadea</t>
  </si>
  <si>
    <t>Cliostomum griffithii (Sm.) Coppins</t>
  </si>
  <si>
    <t>Gespikkelde witkorst</t>
  </si>
  <si>
    <t>Cliostomum</t>
  </si>
  <si>
    <t>Clypeococcum hypocenomycis D. Hawksw.</t>
  </si>
  <si>
    <t>Clypeococcum</t>
  </si>
  <si>
    <t>Collema auriforme (With.) Coppins J.R. Laundon</t>
  </si>
  <si>
    <t>Collema crispum (Hudson) Weber ex F.H. Wigg.</t>
  </si>
  <si>
    <t>Gewoon geleimos</t>
  </si>
  <si>
    <t>Collema fragrans (Sm.) Ach.</t>
  </si>
  <si>
    <t>Collema furfuraceum (Arnold) Du Rietz</t>
  </si>
  <si>
    <t>Collema fuscovirens (With.) J.R. Laundon</t>
  </si>
  <si>
    <t>Bolletjes-geleimos</t>
  </si>
  <si>
    <t>Collema limosum (Ach.) Ach.</t>
  </si>
  <si>
    <t>Dun geleimos</t>
  </si>
  <si>
    <t>Collema</t>
  </si>
  <si>
    <t>Geleimos</t>
  </si>
  <si>
    <t>Collema tenax (Sw.) Ach. em. Degel.</t>
  </si>
  <si>
    <t>Dik geleimos</t>
  </si>
  <si>
    <t>Cornutispora ciliata Kalb</t>
  </si>
  <si>
    <t>Cornutispora</t>
  </si>
  <si>
    <t>Corticifraga fuckelii (Rehm) D. Hawksw. &amp; R. Sant.</t>
  </si>
  <si>
    <t>Corticifraga</t>
  </si>
  <si>
    <t>Cresporhaphis</t>
  </si>
  <si>
    <t>Cresporhaphis wienkampii (J. Lahm ex Hazsl.) M.B. Aguirre</t>
  </si>
  <si>
    <t>Lensjeskorst</t>
  </si>
  <si>
    <t>Cyphelium inquinans (Sm.) Trevisan</t>
  </si>
  <si>
    <t>Kopspijkertje</t>
  </si>
  <si>
    <t>Cyphelium sessile (Pers.) Trevisan</t>
  </si>
  <si>
    <t>Cyphelium</t>
  </si>
  <si>
    <t>Cyrtidula hippocastani (DC.) R.C. Harris</t>
  </si>
  <si>
    <t>Cyrtidula quercus (A. Massal.) Minks</t>
  </si>
  <si>
    <t>Pantoffelkorst</t>
  </si>
  <si>
    <t>Cyrtidula</t>
  </si>
  <si>
    <t>Dactylospora parasitica (Flörke) Zopf</t>
  </si>
  <si>
    <t>Dactylospora</t>
  </si>
  <si>
    <t>Dermatocarpon miniatum (L.) Mann</t>
  </si>
  <si>
    <t>Dermatocarpon</t>
  </si>
  <si>
    <t>Dibaeis baeomyces (L. f.) Rambold &amp; Hertel</t>
  </si>
  <si>
    <t>Roze heikorst</t>
  </si>
  <si>
    <t>Dibaeis</t>
  </si>
  <si>
    <t>Didymella</t>
  </si>
  <si>
    <t>Didymellopsis collematum (Steiner) Grube &amp; Hafellner</t>
  </si>
  <si>
    <t>Didymellopsis</t>
  </si>
  <si>
    <t>Dimerella</t>
  </si>
  <si>
    <t>Diploicia canescens (Dicks.) A. Massal.</t>
  </si>
  <si>
    <t>Kauwgommos</t>
  </si>
  <si>
    <t>Diploicia</t>
  </si>
  <si>
    <t>Diploschistes caesioplumbeus (Nyl.) Vain.</t>
  </si>
  <si>
    <t>Diploschistes muscorum (Scop.) R. Sant.</t>
  </si>
  <si>
    <t>Duindaalder</t>
  </si>
  <si>
    <t>Diploschistes scruposus (Schreber) Norman</t>
  </si>
  <si>
    <t>Muurdaalder</t>
  </si>
  <si>
    <t>Diploschistes</t>
  </si>
  <si>
    <t>Daalder</t>
  </si>
  <si>
    <t>Diplotomma alboatrum (Hoffm.) Flot.</t>
  </si>
  <si>
    <t>Gewone cementkorst</t>
  </si>
  <si>
    <t>Diplotomma ambiguum (Ach.) Flotow</t>
  </si>
  <si>
    <t>Diplotomma chlorophaeum (Hepp ex Leight.) Kr.P. Singh &amp; S.R. Singh</t>
  </si>
  <si>
    <t>IJsselmeerkorst</t>
  </si>
  <si>
    <t>Diplotomma dispersum (Krempelh.) Arnold</t>
  </si>
  <si>
    <t>Kringcementkorst</t>
  </si>
  <si>
    <t>Diplotomma epipolium (Ach.) Arnold</t>
  </si>
  <si>
    <t>Vierde cementkorst</t>
  </si>
  <si>
    <t>Diplotomma</t>
  </si>
  <si>
    <t>Cementkorst</t>
  </si>
  <si>
    <t>Dirina massiliensis Durieu &amp; Mont.</t>
  </si>
  <si>
    <t>Dirina</t>
  </si>
  <si>
    <t>Endococcus parietinarius (Lindsay) Clauzade &amp; Roux</t>
  </si>
  <si>
    <t>Endocarpon pusillum Hedw.</t>
  </si>
  <si>
    <t>Muurkrijtkorst</t>
  </si>
  <si>
    <t>Endocarpon</t>
  </si>
  <si>
    <t>Endococcus propinquus (Körb.) D. Hawksw.</t>
  </si>
  <si>
    <t>Endococcus rugulosus Nyl.</t>
  </si>
  <si>
    <t>Endococcus</t>
  </si>
  <si>
    <t>Enterographa crassa (DC.) Fée</t>
  </si>
  <si>
    <t>Grauwe runenkorst</t>
  </si>
  <si>
    <t>Enterographa hutchinsiae (Leight.) A. Massal.</t>
  </si>
  <si>
    <t>Gestreepte runenkorst</t>
  </si>
  <si>
    <t>Enterographa</t>
  </si>
  <si>
    <t>Epigloea bactrospora Zukal</t>
  </si>
  <si>
    <t>Epigloea filifera Döbbeler</t>
  </si>
  <si>
    <t>Epigloea medioincrassata (Grummann) Döbbeler</t>
  </si>
  <si>
    <t>Epigloea pleiospora Döbbeler</t>
  </si>
  <si>
    <t>Epigloea renitens (Grummann) Döbbeler</t>
  </si>
  <si>
    <t>Epigloea soleiformis Döbbeler</t>
  </si>
  <si>
    <t>Epigloea</t>
  </si>
  <si>
    <t>Evernia divaricata (L.) Ach.</t>
  </si>
  <si>
    <t>Evernia prunastri (L.) Ach.</t>
  </si>
  <si>
    <t>Eikenmos</t>
  </si>
  <si>
    <t>Evernia</t>
  </si>
  <si>
    <t>Fellhaneropsis myrtillicola (Erichsen) Sérus. &amp; Coppins</t>
  </si>
  <si>
    <t>Bosbeskorst</t>
  </si>
  <si>
    <t>Fellhaneropsis</t>
  </si>
  <si>
    <t>Fellhaneropsis vezdae (Coppins &amp; P. James) Sérus. &amp; Coppins</t>
  </si>
  <si>
    <t>Naaldenkorst</t>
  </si>
  <si>
    <t>Fellhanera bouteillei (Desm.) Vezda</t>
  </si>
  <si>
    <t>Twijgdruppelkorst</t>
  </si>
  <si>
    <t>Fellhanera ochracea Sparrius &amp; Aptroot</t>
  </si>
  <si>
    <t>Douglasdruppelkorst</t>
  </si>
  <si>
    <t>Fellhanera</t>
  </si>
  <si>
    <t>Druppelkorst</t>
  </si>
  <si>
    <t>Fellhanera subtilis (Vezda) Diederich &amp; Sérus.</t>
  </si>
  <si>
    <t>Schaduwdruppelkorst</t>
  </si>
  <si>
    <t>Fellhanera viridisorediata Aptroot, Brand &amp; Spier</t>
  </si>
  <si>
    <t>Gewone druppelkorst</t>
  </si>
  <si>
    <t>Flavocetraria nivalis (L.) Kärnefelt &amp; A. Thell</t>
  </si>
  <si>
    <t>Flavocetraria</t>
  </si>
  <si>
    <t>Flavoparmelia caperata (L.) Hale</t>
  </si>
  <si>
    <t>Bosschildmos</t>
  </si>
  <si>
    <t>Flavoparmelia soredians (Nyl.) Hale</t>
  </si>
  <si>
    <t>Groen boomschildmos</t>
  </si>
  <si>
    <t>Flavoparmelia</t>
  </si>
  <si>
    <t>Geelgroen schildmos</t>
  </si>
  <si>
    <t>Flavopunctelia flaventior (Stirt.) Hale</t>
  </si>
  <si>
    <t>Oosters schildmos</t>
  </si>
  <si>
    <t>Flavopunctelia</t>
  </si>
  <si>
    <t>Fulgensia fulgens (Sw.) Elenkin</t>
  </si>
  <si>
    <t>Eierdooierrmos</t>
  </si>
  <si>
    <t>Fulgensia</t>
  </si>
  <si>
    <t>Fuscidea cyathoides (Ach.) V. Wirth &amp; Vězda</t>
  </si>
  <si>
    <t>Granietsuikerkorst</t>
  </si>
  <si>
    <t>Fuscidea gothoburgensis (H. Magn.) V. Wirth &amp; Vězda</t>
  </si>
  <si>
    <t>Dijksuikerkorst</t>
  </si>
  <si>
    <t>Fuscidea lightfootii (Sm.) Coppins &amp; P. James</t>
  </si>
  <si>
    <t>Boomsuikerkorst</t>
  </si>
  <si>
    <t>Fuscidea praeruptorum (Du Rietz &amp; H. Magn.) V. Wirth &amp; Vězda</t>
  </si>
  <si>
    <t>Hunebedvlekje</t>
  </si>
  <si>
    <t>Fuscidea</t>
  </si>
  <si>
    <t>Suikerkorst</t>
  </si>
  <si>
    <t>Geisleria</t>
  </si>
  <si>
    <t>Geisleria sychnogonoides Nitschke</t>
  </si>
  <si>
    <t>Leemstippel</t>
  </si>
  <si>
    <t>Graphis elegans (Borrer ex Sm.) Ach.</t>
  </si>
  <si>
    <t>Sierlijk schriftmos</t>
  </si>
  <si>
    <t>Graphis scripta (L.) Ach.</t>
  </si>
  <si>
    <t>Gewoon schriftmos</t>
  </si>
  <si>
    <t>Graphis</t>
  </si>
  <si>
    <t>Schriftmos</t>
  </si>
  <si>
    <t>Graphina anguina (Mont.) Müll. Arg.</t>
  </si>
  <si>
    <t>Graphina</t>
  </si>
  <si>
    <t>Gyalideopsis anastomosans P. James &amp; Vězda</t>
  </si>
  <si>
    <t>Gyalideopsis</t>
  </si>
  <si>
    <t>Gyalecta derivata (Nyl.) H. Olivier</t>
  </si>
  <si>
    <t>Gyalecta flotowii Körb.</t>
  </si>
  <si>
    <t>Gyalecta jenensis (Batsch) Zahlbr.</t>
  </si>
  <si>
    <t>Steenabrikoosjeskorst</t>
  </si>
  <si>
    <t>Gyalecta</t>
  </si>
  <si>
    <t>Abrikoosjeskorst</t>
  </si>
  <si>
    <t>Gyalecta truncigena (Ach.) Hepp</t>
  </si>
  <si>
    <t>Boomabrikoosjeskorst</t>
  </si>
  <si>
    <t>Gyalidea hyalinescens (Nyl.) Vězda</t>
  </si>
  <si>
    <t>Vals glimschoteltje</t>
  </si>
  <si>
    <t>Gyalidea psammoica (Nyl.) Vězda</t>
  </si>
  <si>
    <t>Texels mos</t>
  </si>
  <si>
    <t>Gyalidea</t>
  </si>
  <si>
    <t>Haematomma ochroleucum var. porphyrium (Necker) J.R. Laundon</t>
  </si>
  <si>
    <t>Haematomma ochroleucum (Neck.) J.R. Laundon</t>
  </si>
  <si>
    <t>Witgerande stofkorst</t>
  </si>
  <si>
    <t>Haematomma</t>
  </si>
  <si>
    <t>Halecania</t>
  </si>
  <si>
    <t>Halecania viridescens Coppins &amp; P. James</t>
  </si>
  <si>
    <t>Porceleinkorst</t>
  </si>
  <si>
    <t>Hawksworthiana peltigericola (D. Hawksw.) U. Braun</t>
  </si>
  <si>
    <t>Hawksworthiana</t>
  </si>
  <si>
    <t>Heterodermia obscurata (Nyl.) Trevisan</t>
  </si>
  <si>
    <t>Oranje vingermos</t>
  </si>
  <si>
    <t>Heterodermia</t>
  </si>
  <si>
    <t>Hymenelia</t>
  </si>
  <si>
    <t>Kalkporie (G)</t>
  </si>
  <si>
    <t>Hymenelia prevostii (Duby) Krempelh.</t>
  </si>
  <si>
    <t>Roze kalkporie</t>
  </si>
  <si>
    <t>Hymenelia ceracea (Arnold) Poelt &amp; Vezda</t>
  </si>
  <si>
    <t>Oranje kalkporie</t>
  </si>
  <si>
    <t>Hyperphyscia adglutinata (Flörke) H. Mayrhofer &amp; Poelt</t>
  </si>
  <si>
    <t>Dun schaduwmos</t>
  </si>
  <si>
    <t>Hyperphyscia</t>
  </si>
  <si>
    <t>Hypogymnia farinacea Zopf</t>
  </si>
  <si>
    <t>Hypogymnia physodes (L.) Nyl.</t>
  </si>
  <si>
    <t>Gewoon schorsmos</t>
  </si>
  <si>
    <t>Hypogymnia</t>
  </si>
  <si>
    <t>Schorsmos</t>
  </si>
  <si>
    <t>Hypogymnia tubulosa (Schaer.) Hav.</t>
  </si>
  <si>
    <t>Witkopschorsmos</t>
  </si>
  <si>
    <t>Hypogymnia vittata (Ach.) Parrique</t>
  </si>
  <si>
    <t>Hypocenomyce caradocensis (Leight. ex Nyl.) P. James &amp; Gotth. Schneider</t>
  </si>
  <si>
    <t>Gezwollen schubjesmos</t>
  </si>
  <si>
    <t>Hypocenomyce scalaris (Ach. ex Lilj.) M. Choisy</t>
  </si>
  <si>
    <t>Gewoon schubjesmos</t>
  </si>
  <si>
    <t>Hypocenomyce</t>
  </si>
  <si>
    <t>Schubjesmos</t>
  </si>
  <si>
    <t>trachyna afrorevoluta (Krog &amp; Swinscow) Krog &amp; Swinscow</t>
  </si>
  <si>
    <t>Hypotrachyna revoluta (Flörke) Hale</t>
  </si>
  <si>
    <t>Gebogen schildmos</t>
  </si>
  <si>
    <t>Hypotrachyna</t>
  </si>
  <si>
    <t>Icmadophila ericetorum (L.) Zahlbr.</t>
  </si>
  <si>
    <t>Icmadophila</t>
  </si>
  <si>
    <t>Illosporiopsis christiansenii (B.L. Brady &amp; D. Hawksw.) D. Hawksw.</t>
  </si>
  <si>
    <t>Illosporiopsis</t>
  </si>
  <si>
    <t>Illosporium carneum Fr.</t>
  </si>
  <si>
    <t>Illosporium</t>
  </si>
  <si>
    <t>Imshaugia aleurites (Ach.) S.L.F. Meyer</t>
  </si>
  <si>
    <t>Dennenmos</t>
  </si>
  <si>
    <t>Imshaugia</t>
  </si>
  <si>
    <t>Intralichen christiansenii (D. Hawksw.) D. Hawksw. &amp; M.S. Cole</t>
  </si>
  <si>
    <t>Intralichen</t>
  </si>
  <si>
    <t>Karsteniomyces peltigerae (P. Karst.) D. Hawksw.</t>
  </si>
  <si>
    <t>Karsteniomyces</t>
  </si>
  <si>
    <t>Kirschsteiniothelia aethiops (Berk. &amp; M.A. Curtis) D. Hawksw.</t>
  </si>
  <si>
    <t>Kirschsteiniothelia maritima (Linder) D. Hawksw.</t>
  </si>
  <si>
    <t>Kirschsteiniothelia</t>
  </si>
  <si>
    <t>Laeviomyces opegraphae D. Hawksw.</t>
  </si>
  <si>
    <t>Laeviomyces pertusariicola (Nyl.) D. Hawksw.</t>
  </si>
  <si>
    <t>Laeviomyces</t>
  </si>
  <si>
    <t>Lasallia pustulata (L.) Merat</t>
  </si>
  <si>
    <t>Lasallia</t>
  </si>
  <si>
    <t>Lasiosphaeriopsis salisburyi D. Hawksw. &amp; Sivan.</t>
  </si>
  <si>
    <t>Lasiosphaeriopsis</t>
  </si>
  <si>
    <t>Lecanactis abietina (Ehrh. ex Ach.) Körb.</t>
  </si>
  <si>
    <t>Maleboskorst</t>
  </si>
  <si>
    <t>Lecanactis</t>
  </si>
  <si>
    <t>Lecanographa lyncea (Sm.) Egea &amp; Torrente</t>
  </si>
  <si>
    <t>Lecanographa</t>
  </si>
  <si>
    <t>Lecania atrynoides M. Knowles</t>
  </si>
  <si>
    <t>Dijkenglimschoteltje</t>
  </si>
  <si>
    <t>Lecania cuprea (A. Massal.) van den Boom &amp; Coppins</t>
  </si>
  <si>
    <t>Muurglimschoteltje</t>
  </si>
  <si>
    <t>Lecania cyrtella (Ach.) Th. Fr.</t>
  </si>
  <si>
    <t>Boomglimschoteltje</t>
  </si>
  <si>
    <t>Lecania cyrtellina (Nyl.) Sandst.</t>
  </si>
  <si>
    <t>Lecania erysibe (Ach.) Mudd</t>
  </si>
  <si>
    <t>Stofglimschoteltje</t>
  </si>
  <si>
    <t>Lecania fuscella (Schaer.) A. Massal.</t>
  </si>
  <si>
    <t>Kristalglimschoteltje</t>
  </si>
  <si>
    <t>Lecania hutchinsiae (Nyl.) A.L. Sm.</t>
  </si>
  <si>
    <t>Bol glimschoteltje</t>
  </si>
  <si>
    <t>Lecania inundata (Hepp ex Körb.) M. Mayrhofer</t>
  </si>
  <si>
    <t>Papilleus glimschoteltje</t>
  </si>
  <si>
    <t>Lecania naegelii (Hepp) Diederich &amp; van den Boom</t>
  </si>
  <si>
    <t>Rookglimschoteltje</t>
  </si>
  <si>
    <t>Lecania nylanderiana A. Massal.</t>
  </si>
  <si>
    <t>Lecania rabenhorstii (Hepp) Arnold</t>
  </si>
  <si>
    <t>Steenglimschoteltje</t>
  </si>
  <si>
    <t>Lecania</t>
  </si>
  <si>
    <t>Glimschoteltje</t>
  </si>
  <si>
    <t>Lecania subfuscula (Nyl.) S. Ekman</t>
  </si>
  <si>
    <t>Miskend glimschoteltje</t>
  </si>
  <si>
    <t>Lecania sylvestris (Arnold) Arnold</t>
  </si>
  <si>
    <t>Kalkglimschoteltje</t>
  </si>
  <si>
    <t>Lecania turicensis (Hepp) Müll. Arg.</t>
  </si>
  <si>
    <t>Rijpglimschoteltje</t>
  </si>
  <si>
    <t>Lecanora aitema (Ach.) Hepp</t>
  </si>
  <si>
    <t>Dennenschotelkorst</t>
  </si>
  <si>
    <t>Lecanora albescens (Hoffm.) Branth &amp; Rostrup</t>
  </si>
  <si>
    <t>Kalkschotelkorst</t>
  </si>
  <si>
    <t>Lecanora albella (Pers.) Ach.</t>
  </si>
  <si>
    <t>Lecanora argentata (Ach.) Malme</t>
  </si>
  <si>
    <t>Bosschotelkorst</t>
  </si>
  <si>
    <t>Lecanora barkmaniana Aptroot &amp; Herk</t>
  </si>
  <si>
    <t>Ammoniakschotelkorst</t>
  </si>
  <si>
    <t>Lecanora campestris (Schaer.) Hue</t>
  </si>
  <si>
    <t>Kastanjebruine schotelkorst</t>
  </si>
  <si>
    <t>Lecanora carpinea (L.) Vain.</t>
  </si>
  <si>
    <t>Melige schotelkorst</t>
  </si>
  <si>
    <t>Lecanora cenisia Ach.</t>
  </si>
  <si>
    <t>Kwartsschotelkorst</t>
  </si>
  <si>
    <t>Lecanora chlarotera Nyl.</t>
  </si>
  <si>
    <t>Witte schotelkorst</t>
  </si>
  <si>
    <t>Lecanora conferta (Duby ex Fr.) Grognot</t>
  </si>
  <si>
    <t>Kerkschotelkorst</t>
  </si>
  <si>
    <t>Lecanora compallens Herk &amp; Aptroot</t>
  </si>
  <si>
    <t>Miskende schotelkorst</t>
  </si>
  <si>
    <t>Lecanora confusa Almb.</t>
  </si>
  <si>
    <t>Twijgschotelkorst</t>
  </si>
  <si>
    <t>Lecanora conizaeoides Nyl. ex Cromb.</t>
  </si>
  <si>
    <t>Groene schotelkorst</t>
  </si>
  <si>
    <t>Lecanora crenulata Hooker</t>
  </si>
  <si>
    <t>Rafelschotelkorst</t>
  </si>
  <si>
    <t>Lecanora dispersella auct., non Steiner</t>
  </si>
  <si>
    <t>Lecanora dispersa (L.) Sommerf.</t>
  </si>
  <si>
    <t>Verborgen schotelkorst</t>
  </si>
  <si>
    <t>Lecanora ecorticata J.R. Laundon</t>
  </si>
  <si>
    <t>Opgeloste schotelkorst</t>
  </si>
  <si>
    <t>Lecanora expallens s.l.</t>
  </si>
  <si>
    <t>Lecanora expallens Ach.</t>
  </si>
  <si>
    <t>Bleekgroene schotelkorst</t>
  </si>
  <si>
    <t>Lecanora flotowiana Spreng.</t>
  </si>
  <si>
    <t>Kop-en-schotelkorst</t>
  </si>
  <si>
    <t>Lecanora frustulosa (Nyl.) Hue</t>
  </si>
  <si>
    <t>Gewelfde schotelkorst</t>
  </si>
  <si>
    <t>Lecanora fugiens Nyl.</t>
  </si>
  <si>
    <t>Kustschotelkorst</t>
  </si>
  <si>
    <t>Lecanora gangaleoides Nyl.</t>
  </si>
  <si>
    <t>Granietschotelkorst</t>
  </si>
  <si>
    <t>Lecanora hagenii (Ach.) Ach.</t>
  </si>
  <si>
    <t>Kleine schotelkorst</t>
  </si>
  <si>
    <t>Lecanora helicopis (Wahlenb.) Ach.</t>
  </si>
  <si>
    <t>Zeeschotelkorst</t>
  </si>
  <si>
    <t>Lecanora horiza (Ach.) Röhl.</t>
  </si>
  <si>
    <t>Donkere schotelkorst</t>
  </si>
  <si>
    <t>Lecanora hybocarpa (Tuck.) Brodo</t>
  </si>
  <si>
    <t>Beukenschotelkorst</t>
  </si>
  <si>
    <t>Lecanora intumescens (Rebent.) Rabenh.</t>
  </si>
  <si>
    <t>Golvende schotelkorst</t>
  </si>
  <si>
    <t>Lecanora intricata (Ach.) Ach.</t>
  </si>
  <si>
    <t>Mozaïekschotelkorst</t>
  </si>
  <si>
    <t>Lecanora muralis (Schreber) Rabenh.</t>
  </si>
  <si>
    <t>Muurschotelkorst</t>
  </si>
  <si>
    <t>Lecanora orosthea (Ach.) Ach.</t>
  </si>
  <si>
    <t>Stoffige schotelkorst</t>
  </si>
  <si>
    <t>Lecanora pannonica Szatala</t>
  </si>
  <si>
    <t>Oosterse schotelkorst</t>
  </si>
  <si>
    <t>Lecanora piniperda Körb.</t>
  </si>
  <si>
    <t>Lecanora polytropa (Ehrh.) Rabenh.</t>
  </si>
  <si>
    <t>Geelgroene schotelkorst</t>
  </si>
  <si>
    <t>Lecanora pulicaris (Pers.) Ach.</t>
  </si>
  <si>
    <t>Eikenschotelkorst</t>
  </si>
  <si>
    <t>Lecanora rupicola (L.) Zahlbr.</t>
  </si>
  <si>
    <t>Dijkschotelkorst</t>
  </si>
  <si>
    <t>Lecanora saligna (Schrad.) Zahlbr.</t>
  </si>
  <si>
    <t>Houtschotelkorst</t>
  </si>
  <si>
    <t>Lecanora sambuci (Pers.) Nyl.</t>
  </si>
  <si>
    <t>Lecanora subaurea Zahlbr.</t>
  </si>
  <si>
    <t>Heldere schotelkorst</t>
  </si>
  <si>
    <t>Lecanora sinuosa van Herk &amp; Aptroot</t>
  </si>
  <si>
    <t>Bochtige schotelkorst</t>
  </si>
  <si>
    <t>Lecanora soralifera (Suza) Räsänen</t>
  </si>
  <si>
    <t>Veldjesschotelkorst</t>
  </si>
  <si>
    <t>Lecanora</t>
  </si>
  <si>
    <t>Schotelkorst</t>
  </si>
  <si>
    <t>Lecanora stenotropa Nyl.</t>
  </si>
  <si>
    <t>Cementschotelkorst</t>
  </si>
  <si>
    <t>Lecanora strobilina (Spreng.) Kieffer</t>
  </si>
  <si>
    <t>Lecanora subcarpinea Szatala</t>
  </si>
  <si>
    <t>Berijpte schotelkorst</t>
  </si>
  <si>
    <t>Lecanora sulphurea (Hoffm.) Ach.</t>
  </si>
  <si>
    <t>Zwavelgroene schotelkorst</t>
  </si>
  <si>
    <t>Lecanora symmicta (Ach.) Ach.</t>
  </si>
  <si>
    <t>Bolle schotelkorst</t>
  </si>
  <si>
    <t>Lecanora umbrina (Ach.) A.Massal.</t>
  </si>
  <si>
    <t>Lecanora varia (Hoffm.) Ach.</t>
  </si>
  <si>
    <t>Hardhout-schotelkorst</t>
  </si>
  <si>
    <t>Lecanora xanthostoma Cl. Roux ex Fröberg</t>
  </si>
  <si>
    <t>Lecidea auriculata Th. Fr.</t>
  </si>
  <si>
    <t>Lecidea fuscoatra (L.) Ach.</t>
  </si>
  <si>
    <t>Gewone granietkorst</t>
  </si>
  <si>
    <t>Lecidea hypnorum Libert</t>
  </si>
  <si>
    <t>Lecidea lapicida (Ach.) Ach.</t>
  </si>
  <si>
    <t>Dijkgranietkorst</t>
  </si>
  <si>
    <t>Lecidea lithophila (Ach.) Ach.</t>
  </si>
  <si>
    <t>Zwarte granietkorst</t>
  </si>
  <si>
    <t>Lecidea plana (J. Lahm) Nyl.</t>
  </si>
  <si>
    <t>Gespikkelde granietkorst</t>
  </si>
  <si>
    <t>Lecidea promixta Nyl.</t>
  </si>
  <si>
    <t>Zwerfsteenkorst</t>
  </si>
  <si>
    <t>Lecidea</t>
  </si>
  <si>
    <t>Granietkorst</t>
  </si>
  <si>
    <t>Lecidea variegatula Nyl.</t>
  </si>
  <si>
    <t>Kleine granietkorst</t>
  </si>
  <si>
    <t>Lecidella anomaloides (A. Massal.) Hertel &amp; H. Kilias</t>
  </si>
  <si>
    <t>Klein purperschaaltje</t>
  </si>
  <si>
    <t>Lecidella asema (Nyl.) Knoph &amp; Hertel</t>
  </si>
  <si>
    <t>Zeepurperschaaltje</t>
  </si>
  <si>
    <t>Lecidella carpathica Körb.</t>
  </si>
  <si>
    <t>Donker purperschaaltje</t>
  </si>
  <si>
    <t>Lecidella elaeochroma (Ach.) M. Choisy</t>
  </si>
  <si>
    <t>Gewoon purperschaaltje</t>
  </si>
  <si>
    <t>Lecidella elaeochroma (Ach.) M. Choisy f. elaeochroma</t>
  </si>
  <si>
    <t>Lecidella elaeochroma f. soralifera (Erichsen) D. Hawksw.</t>
  </si>
  <si>
    <t>Lecidella flavosorediata (Vezda) Hertel &amp; Leuckert</t>
  </si>
  <si>
    <t>Fijne mosterdkorst</t>
  </si>
  <si>
    <t>Lecidella scabra (Taylor) Hertel &amp; Leuckert</t>
  </si>
  <si>
    <t>Grijsgroene steenkorst</t>
  </si>
  <si>
    <t>Lecidella</t>
  </si>
  <si>
    <t>Purperschaaltje</t>
  </si>
  <si>
    <t>Lecidella stigmatea (Ach.) Hertel &amp; Leuckert</t>
  </si>
  <si>
    <t>Steenpurperschaaltje</t>
  </si>
  <si>
    <t>Lecidella viridans (Flotow) Körb.</t>
  </si>
  <si>
    <t>Lempholemma chalazanum (Ach.) B. de Lesd.</t>
  </si>
  <si>
    <t>Kalkrozijnenmos</t>
  </si>
  <si>
    <t>Lempholemma chalazanellum (Nyl.) Zahlbr.</t>
  </si>
  <si>
    <t>Lempholemma polyanthes (Schrad.) Malme</t>
  </si>
  <si>
    <t>Muurrozijnenmos</t>
  </si>
  <si>
    <t>Lempholemma</t>
  </si>
  <si>
    <t>Rozijnenmos</t>
  </si>
  <si>
    <t>Lepraria eburnea J.R. Laundon</t>
  </si>
  <si>
    <t>Geelgrijze poederkorst</t>
  </si>
  <si>
    <t>Lepraria incana (L.) Ach.</t>
  </si>
  <si>
    <t>Gewone poederkorst</t>
  </si>
  <si>
    <t>Lepraria jackii Tønsberg</t>
  </si>
  <si>
    <t>Boomspleetpoederkorst</t>
  </si>
  <si>
    <t>Lepraria lobificans Nyl.</t>
  </si>
  <si>
    <t>Gelobde poederkorst</t>
  </si>
  <si>
    <t>Lepraria neglecta (Nyl.) Lettau</t>
  </si>
  <si>
    <t>Witte poederkorst</t>
  </si>
  <si>
    <t>Lepraria rigidula (B. de Lesd.) Tønsberg</t>
  </si>
  <si>
    <t>Grove poederkorst</t>
  </si>
  <si>
    <t>Lepraria</t>
  </si>
  <si>
    <t>Lepraria umbricola Tønsberg</t>
  </si>
  <si>
    <t>Boomvoetpoederkorst</t>
  </si>
  <si>
    <t>Leproloma membranaceum (Dickson) Vain.</t>
  </si>
  <si>
    <t>Geschulpte poederkorst</t>
  </si>
  <si>
    <t>Leproloma</t>
  </si>
  <si>
    <t>Leproloma vouauxii (Hue) J.R. Laundon</t>
  </si>
  <si>
    <t>Bleke poederkorst</t>
  </si>
  <si>
    <t>Leproplaca chrysodeta (Vain.) J.R. Laundon &amp; Ahti</t>
  </si>
  <si>
    <t>Leproplaca</t>
  </si>
  <si>
    <t>Leproplaca xantholyta (Nyl.) Harm.</t>
  </si>
  <si>
    <t>Leptogium biatorinum (Nyl.) Leight.</t>
  </si>
  <si>
    <t>Klein zwelmos</t>
  </si>
  <si>
    <t>Leptogium corniculatum (Hoffm.) Minks</t>
  </si>
  <si>
    <t>Leptogium gelatinosum (With.) J.R. Laundon</t>
  </si>
  <si>
    <t>Duinzwelmos</t>
  </si>
  <si>
    <t>Leptogium subtile (Schrad.) Torss.</t>
  </si>
  <si>
    <t>Leptogium imbricatum P.M. Jörg.</t>
  </si>
  <si>
    <t>Schubjeszwelmos</t>
  </si>
  <si>
    <t>Leptogium lichenoides (L.) Zahlbr.</t>
  </si>
  <si>
    <t>Fijn zwelmos</t>
  </si>
  <si>
    <t>Leptogium plicatile (Ach.) Leight.</t>
  </si>
  <si>
    <t>Waterzwelmos</t>
  </si>
  <si>
    <t>Leptogium schraderi (Bernh.) Nyl.</t>
  </si>
  <si>
    <t>Kalkzwelmos</t>
  </si>
  <si>
    <t>Leptogium</t>
  </si>
  <si>
    <t>Zwelmos</t>
  </si>
  <si>
    <t>Leptogium tenuissimum (Dickson) Körb.</t>
  </si>
  <si>
    <t>Leptogium teretiusculum (Wallr.) Arnold</t>
  </si>
  <si>
    <t>Dijkzwelmos</t>
  </si>
  <si>
    <t>Leptogium turgidum (Ach.) Crombie</t>
  </si>
  <si>
    <t>Muurzwelmos</t>
  </si>
  <si>
    <t>Leptorhaphis atomaria (Ach.) Szatala</t>
  </si>
  <si>
    <t>Leptorhaphis contorta Degel.</t>
  </si>
  <si>
    <t>Beukenspoelkorst</t>
  </si>
  <si>
    <t>Leptorhaphis epidermidis (Ach.) Th. Fr.</t>
  </si>
  <si>
    <t>Berkenspoelkorst</t>
  </si>
  <si>
    <t>Leptorhaphis maggiana (A. Massal.) Körb.</t>
  </si>
  <si>
    <t>Hazelaarspoelkorst</t>
  </si>
  <si>
    <t>Leptorhaphis parameca (A. Massal.) Körb.</t>
  </si>
  <si>
    <t>Leptorhaphis</t>
  </si>
  <si>
    <t>Spoelkorst</t>
  </si>
  <si>
    <t>Leptosphaerulina peltigerae (Fuckel) Riedl</t>
  </si>
  <si>
    <t>Leptosphaerulina</t>
  </si>
  <si>
    <t>Libertiella malmedyensis Spegazzini &amp; Roumeguère</t>
  </si>
  <si>
    <t>Libertiella</t>
  </si>
  <si>
    <t>Lichenoconium erodens M.S. Christ. &amp; D. Hawksw.</t>
  </si>
  <si>
    <t>Lichenoconium lecanorae (Jaap) D. Hawksw.</t>
  </si>
  <si>
    <t>Lichenoconium pyxidatae (Oudem.) Petrak &amp; Sydow</t>
  </si>
  <si>
    <t>Lichenoconium</t>
  </si>
  <si>
    <t>Lichenoconium usneae (Anzi) D. Hawksw.</t>
  </si>
  <si>
    <t>Lichenoconium xanthoriae M.S. Christ.</t>
  </si>
  <si>
    <t>Lichenomyces</t>
  </si>
  <si>
    <t>Lichenodiplis lecanorae (Vouaux) Dyko &amp; D. Hawksw.</t>
  </si>
  <si>
    <t>Lichenodiplis</t>
  </si>
  <si>
    <t>Lichenopeltella peltigericola (D. Hawksw.) R. Sant.</t>
  </si>
  <si>
    <t>Lichenopeltella</t>
  </si>
  <si>
    <t>Lichenochora coarctatae (de Lesd.) Hafellner &amp; F. Berger</t>
  </si>
  <si>
    <t>Lichenochora</t>
  </si>
  <si>
    <t>Lichenochora verrucicola (Weddell) N. Hoffm. &amp; Hafellner</t>
  </si>
  <si>
    <t>Lichenosticta alcicornaria (Lindsay) D. Hawksw.</t>
  </si>
  <si>
    <t>Lichenosticta</t>
  </si>
  <si>
    <t>Lichenostigma elongata Nav.-Ros. &amp; Hafellner</t>
  </si>
  <si>
    <t>Lichenostigma</t>
  </si>
  <si>
    <t>Lobaria pulmonaria (L.) Hoffm.</t>
  </si>
  <si>
    <t>Longenmos</t>
  </si>
  <si>
    <t>Lobaria scrobiculata (Scop.) DC.</t>
  </si>
  <si>
    <t>Lobaria</t>
  </si>
  <si>
    <t>Loxospora elatina (Ach.) A. Massal.</t>
  </si>
  <si>
    <t>Loxospora</t>
  </si>
  <si>
    <t>Macentina abscondita Coppins &amp; Vězda</t>
  </si>
  <si>
    <t>Vlierkorst</t>
  </si>
  <si>
    <t>Macentina</t>
  </si>
  <si>
    <t>Marchandiobasidium aurantiacum Diederich &amp; Schultheis</t>
  </si>
  <si>
    <t>Marchandiobasidium</t>
  </si>
  <si>
    <t>Marchandiomyces corallinus (Roberge) Diederich &amp; D. Hawksw.</t>
  </si>
  <si>
    <t>Marchandiomyces</t>
  </si>
  <si>
    <t>Megalaria grossa (Pers. ex Nyl.) Hafellner</t>
  </si>
  <si>
    <t>Megalaria</t>
  </si>
  <si>
    <t>Melanelia disjuncta (Erichsen) Essl.</t>
  </si>
  <si>
    <t>Zwartbruin schildmos</t>
  </si>
  <si>
    <t>Melanelia elegantula (Zahlbr.) Essl.</t>
  </si>
  <si>
    <t>Sierlijk schildmos</t>
  </si>
  <si>
    <t>Melanelia exasperata (De Not.) Essl.</t>
  </si>
  <si>
    <t>Papilleus schildmos</t>
  </si>
  <si>
    <t>Melanelia exasperatula (Nyl.) Essl.</t>
  </si>
  <si>
    <t>Lepelschildmos</t>
  </si>
  <si>
    <t>Melanelia glabratula ssp. fuliginosa (Fr. ex Duby) J.R. Laundon</t>
  </si>
  <si>
    <t>Melanelia glabratula (Lamy) Essl. ssp.glabratula</t>
  </si>
  <si>
    <t>Melanelia laciniatula (H. Olivier) Essl.</t>
  </si>
  <si>
    <t>Lobjesschildmos</t>
  </si>
  <si>
    <t>Melanelia subargentifera (Nyl.) Essl.</t>
  </si>
  <si>
    <t>Behaard schildmos</t>
  </si>
  <si>
    <t>Melanelia subaurifera (Nyl.) Essl.</t>
  </si>
  <si>
    <t>Verstop-schildmos</t>
  </si>
  <si>
    <t>Melanelia</t>
  </si>
  <si>
    <t>Bruin boomschildmos</t>
  </si>
  <si>
    <t>Melaspilea ochrothalamia Nyl.</t>
  </si>
  <si>
    <t>Groot haarschoteltje</t>
  </si>
  <si>
    <t>Melaspilea proximella Nyl. ex Nordin</t>
  </si>
  <si>
    <t>Klein haarschoteltje</t>
  </si>
  <si>
    <t>Melaspilea</t>
  </si>
  <si>
    <t>Haarschoteltje</t>
  </si>
  <si>
    <t>Micarea adnata Coppins</t>
  </si>
  <si>
    <t>Zittend trosoogje</t>
  </si>
  <si>
    <t>Micarea bauschiana (Körb.) V. Wirth &amp; Vězda</t>
  </si>
  <si>
    <t>Steenoogje</t>
  </si>
  <si>
    <t>Micarea botryoides (Nyl.) Coppins</t>
  </si>
  <si>
    <t>Gesteeld trosoogje</t>
  </si>
  <si>
    <t>Micarea cinerea (Schaer.) Hedl.</t>
  </si>
  <si>
    <t>Grondoogje</t>
  </si>
  <si>
    <t>Micarea confusa Coppins &amp; van den Boom</t>
  </si>
  <si>
    <t>Metaaloogje</t>
  </si>
  <si>
    <t>Micarea deminuta Coppins</t>
  </si>
  <si>
    <t>Dwergoogje</t>
  </si>
  <si>
    <t>Micarea denigrata (Fr.) Hedl.</t>
  </si>
  <si>
    <t>Vulkaanoogje</t>
  </si>
  <si>
    <t>Micarea erratica (Körb.) Hertel, Rambold &amp; Pietschm.</t>
  </si>
  <si>
    <t>Kiezeloogje</t>
  </si>
  <si>
    <t>Micarea leprosula (Th. Fr.) Coppins &amp; A. Fletcher</t>
  </si>
  <si>
    <t>Mosoogje</t>
  </si>
  <si>
    <t>Micarea lignaria (Ach.) Hedl.</t>
  </si>
  <si>
    <t>Heideoogje</t>
  </si>
  <si>
    <t>Micarea lignaria (Ach.) Hedl. var. lignaria</t>
  </si>
  <si>
    <t>Micarea lithinella (Nyl.) Hedl.</t>
  </si>
  <si>
    <t>Grindoogje</t>
  </si>
  <si>
    <t>Micarea lutulata (Nyl.) Coppins</t>
  </si>
  <si>
    <t>Dijkoogje</t>
  </si>
  <si>
    <t>Micarea lynceola (Th. Fr.) Palice</t>
  </si>
  <si>
    <t>Kwartsoogje</t>
  </si>
  <si>
    <t>Micarea melaena (Nyl.) Hedl.</t>
  </si>
  <si>
    <t>Duinoogje</t>
  </si>
  <si>
    <t>Micarea micrococca (Körb.) Gams ex Coppins</t>
  </si>
  <si>
    <t>Bosoogje</t>
  </si>
  <si>
    <t>Micarea misella (Nyl.) Hedl.</t>
  </si>
  <si>
    <t>Steeloogje</t>
  </si>
  <si>
    <t>Micarea myriocarpa V. Wirth &amp; Vězda ex Coppins</t>
  </si>
  <si>
    <t>Worteloogje</t>
  </si>
  <si>
    <t>Micarea nitschkeana (J. Lahm ex Rabenh.) Harm.</t>
  </si>
  <si>
    <t>Takkenoogje</t>
  </si>
  <si>
    <t>Micarea osloënsis (Th. Fr.) Hedl.</t>
  </si>
  <si>
    <t>Micarea peliocarpa (Anzi) Coppins &amp; R. Sant.</t>
  </si>
  <si>
    <t>Boomoogje</t>
  </si>
  <si>
    <t>Micarea prasina Fr.</t>
  </si>
  <si>
    <t>Houtoogje</t>
  </si>
  <si>
    <t>Micarea</t>
  </si>
  <si>
    <t>Oogje</t>
  </si>
  <si>
    <t>Micarea subviridescens (Nyl.) Hedl.</t>
  </si>
  <si>
    <t>Grauw oogje</t>
  </si>
  <si>
    <t>Micarea sylvicola (Flotow) Vězda &amp; V. Wirth</t>
  </si>
  <si>
    <t>Micarea viridileprosa Coppins &amp; van den Boom</t>
  </si>
  <si>
    <t>Groenoogje</t>
  </si>
  <si>
    <t>Microcalicium disseminatum (Ach.) Vain.</t>
  </si>
  <si>
    <t>Microcalicium</t>
  </si>
  <si>
    <t>Micropeltopsis</t>
  </si>
  <si>
    <t>Moelleropsis humida (Kullhem) Coppins &amp; P.M. Jørg.</t>
  </si>
  <si>
    <t>Zwarte korrelkorst</t>
  </si>
  <si>
    <t>Moelleropsis nebulosa (Hoffm.) Gyelnik</t>
  </si>
  <si>
    <t>Blauwgrijze korrelkorst</t>
  </si>
  <si>
    <t>Moelleropsis</t>
  </si>
  <si>
    <t>Korrelkorst</t>
  </si>
  <si>
    <t>Muellerella lichenicola (Sommerf. : Fr.) D. Hawksw.</t>
  </si>
  <si>
    <t>Muellerella pygmaea (Körb.) D. Hawksw.</t>
  </si>
  <si>
    <t>Muellerella</t>
  </si>
  <si>
    <t>Multiclavula</t>
  </si>
  <si>
    <t>Multiclavula vernalis (Schwein.) R.H. Petersen</t>
  </si>
  <si>
    <t>Mycoblastus fucatus (Stirt.) Zahlbr.</t>
  </si>
  <si>
    <t>Trilzwamkorst</t>
  </si>
  <si>
    <t>Mycoblastus</t>
  </si>
  <si>
    <t>Mycocalicium</t>
  </si>
  <si>
    <t>Mycocalicium subtile (Pers.) Szatala</t>
  </si>
  <si>
    <t>Vals boomspijkertje</t>
  </si>
  <si>
    <t>Mycoporum antecellans (Nyl.) R.C. Harris</t>
  </si>
  <si>
    <t>Mycoporum</t>
  </si>
  <si>
    <t>Myxobilimbia lobulata (Sommerf.) Hafellner</t>
  </si>
  <si>
    <t>Mergelvreter</t>
  </si>
  <si>
    <t>Myxobilimbia</t>
  </si>
  <si>
    <t>Nectriopsis micareae Diederich, van den Boom &amp; Ernst</t>
  </si>
  <si>
    <t>Nectriopsis rubefaciens (Ellis &amp; Everhart) M.S. Cole &amp; D. Hawksw.</t>
  </si>
  <si>
    <t>Nectriopsis</t>
  </si>
  <si>
    <t>Neocoleroa inundata (Vain.) Diederich</t>
  </si>
  <si>
    <t>Neocoleroa</t>
  </si>
  <si>
    <t>Neofuscelia delisei (Duby) Essl.</t>
  </si>
  <si>
    <t>Bruin dijkschildmos</t>
  </si>
  <si>
    <t>Neofuscelia loxodes (Nyl.) Essl.</t>
  </si>
  <si>
    <t>Neofuscelia pulla (Ach.) Essl.</t>
  </si>
  <si>
    <t>Donkerbruin dijkschildmos</t>
  </si>
  <si>
    <t>Neofuscelia</t>
  </si>
  <si>
    <t>Bruin steenschildmos</t>
  </si>
  <si>
    <t>Neofuscelia verruculifera (Nyl.) Essl.</t>
  </si>
  <si>
    <t>Wrattig schildmos</t>
  </si>
  <si>
    <t>Normandina acroglypta (Norman) Aptroot</t>
  </si>
  <si>
    <t>Parasietkorst</t>
  </si>
  <si>
    <t>Normandina pulchella (Borrer) Nyl.</t>
  </si>
  <si>
    <t>Hamsteroortje</t>
  </si>
  <si>
    <t>Normandina</t>
  </si>
  <si>
    <t>Ochrolechia androgyna (Hoffm.) Arnold</t>
  </si>
  <si>
    <t>Gewone tandpastakorst</t>
  </si>
  <si>
    <t>Ochrolechia microstictoides Räsänen</t>
  </si>
  <si>
    <t>Bostandpastakorst</t>
  </si>
  <si>
    <t>Ochrolechia parella (L.) A. Massal.</t>
  </si>
  <si>
    <t>Steentandpastakorst</t>
  </si>
  <si>
    <t>Ochrolechia</t>
  </si>
  <si>
    <t>Tandpastakorst</t>
  </si>
  <si>
    <t>Ochrolechia subviridis (Høeg) Erichsen</t>
  </si>
  <si>
    <t>Wrattige tandpastakorst</t>
  </si>
  <si>
    <t>Ochrolechia turneri (Sm.) Hasselrot</t>
  </si>
  <si>
    <t>Valse kringkorst</t>
  </si>
  <si>
    <t>Omphalina ericetorum (Fr. : Fr.) M.Lange ex H.E. Bigelow</t>
  </si>
  <si>
    <t>Gewoon veentrechtertje</t>
  </si>
  <si>
    <t>Omphalina hudsoniana (Jennings) H.E. Bigelow</t>
  </si>
  <si>
    <t>Paarssteelveentrechtertje</t>
  </si>
  <si>
    <t>Omphalina</t>
  </si>
  <si>
    <t>Veentrechtertje</t>
  </si>
  <si>
    <t>Omphalina velutina (Quél.) Quél.</t>
  </si>
  <si>
    <t>Grauw veentrechtertje</t>
  </si>
  <si>
    <t>Opegrapha areniseda Nyl.</t>
  </si>
  <si>
    <t>Wattig schriftmos</t>
  </si>
  <si>
    <t>Opegrapha atra Pers.</t>
  </si>
  <si>
    <t>Zwart schriftmos</t>
  </si>
  <si>
    <t>Opegrapha calcarea Turner ex Sm.</t>
  </si>
  <si>
    <t>Muurschriftmos</t>
  </si>
  <si>
    <t>Opegrapha cf. calcarea</t>
  </si>
  <si>
    <t>Opegrapha confluens (Ach.) Stizenb.</t>
  </si>
  <si>
    <t>Dijkenschriftmos</t>
  </si>
  <si>
    <t>Opegrapha devulgata Nyl.</t>
  </si>
  <si>
    <t>Beukenschriftmos</t>
  </si>
  <si>
    <t>Opegrapha gyrocarpa Flotow</t>
  </si>
  <si>
    <t>Rossig schriftmos</t>
  </si>
  <si>
    <t>Opegrapha herbarum Mont.</t>
  </si>
  <si>
    <t>Rivierschriftmos</t>
  </si>
  <si>
    <t>Opegrapha mougeotii A. Massal.</t>
  </si>
  <si>
    <t>Kalkschriftmos</t>
  </si>
  <si>
    <t>Opegrapha niveoatra (Borrer) J.R. Laundon</t>
  </si>
  <si>
    <t>Klein schriftmos</t>
  </si>
  <si>
    <t>Opegrapha ochrocheila Nyl.</t>
  </si>
  <si>
    <t>Geel schriftmos</t>
  </si>
  <si>
    <t>Opegrapha rufescens Pers.</t>
  </si>
  <si>
    <t>Verzonken schriftmos</t>
  </si>
  <si>
    <t>Opegrapha rupestris Pers.</t>
  </si>
  <si>
    <t>Parasietschriftmos</t>
  </si>
  <si>
    <t>Opegrapha</t>
  </si>
  <si>
    <t>Opegrapha varia Pers.</t>
  </si>
  <si>
    <t>Kort schriftmos</t>
  </si>
  <si>
    <t>Opegrapha vermicellifera (J. Kunze) J.R. Laundon</t>
  </si>
  <si>
    <t>Gestippeld schriftmos</t>
  </si>
  <si>
    <t>Opegrapha viridis (Ach.) Nyl.</t>
  </si>
  <si>
    <t>Okerbruin schriftmos</t>
  </si>
  <si>
    <t>Opegrapha vulgata Ach.</t>
  </si>
  <si>
    <t>Wit schriftmos</t>
  </si>
  <si>
    <t>Opegrapha zonata Körb.</t>
  </si>
  <si>
    <t>Paranectria oropensis (Ces.) D. Hawksw. &amp; Piroz.</t>
  </si>
  <si>
    <t>Paranectria</t>
  </si>
  <si>
    <t>Parmelina pastillifera (Harm.) Hale</t>
  </si>
  <si>
    <t>Knopjesschildmos</t>
  </si>
  <si>
    <t>Parmelina quercina (Willd.) Hale</t>
  </si>
  <si>
    <t>Eikenschildmos</t>
  </si>
  <si>
    <t>Parmelina</t>
  </si>
  <si>
    <t>Fraai schildmos</t>
  </si>
  <si>
    <t>Parmelina tiliacea (Hoffm.) Hale</t>
  </si>
  <si>
    <t>Lindeschildmos</t>
  </si>
  <si>
    <t>Parmelia discordans Nyl.</t>
  </si>
  <si>
    <t>Donkerbruin steenschildmos</t>
  </si>
  <si>
    <t>Parmelia omphalodes (L.) Ach.</t>
  </si>
  <si>
    <t>Bruingrijs steenschildmos</t>
  </si>
  <si>
    <t>Parmelia saxatilis (L.) Ach.</t>
  </si>
  <si>
    <t>Blauwgrijs steenschildmos</t>
  </si>
  <si>
    <t>Parmelia</t>
  </si>
  <si>
    <t>Echt schildmos</t>
  </si>
  <si>
    <t>Punctelia subrudecta s.l.</t>
  </si>
  <si>
    <t>Parmelia sulcata Taylor</t>
  </si>
  <si>
    <t>Gewoon schildmos</t>
  </si>
  <si>
    <t>Parmelia submontana Nádv. ex Hale</t>
  </si>
  <si>
    <t>Moerasschildmos</t>
  </si>
  <si>
    <t>Parmeliopsis ambigua (Wulfen) Nyl.</t>
  </si>
  <si>
    <t>Avocadomos</t>
  </si>
  <si>
    <t>Parmeliopsis hyperopta (Ach.) Arnold</t>
  </si>
  <si>
    <t>Parmeliopsis</t>
  </si>
  <si>
    <t>Parmotrema chinense (Osbeck) Hale &amp; Ahti</t>
  </si>
  <si>
    <t>Parmotrema</t>
  </si>
  <si>
    <t>Parmotrema stuppeum (Taylor) Hale</t>
  </si>
  <si>
    <t>Peltigera canina (L.) Willd.</t>
  </si>
  <si>
    <t>Groot leermos</t>
  </si>
  <si>
    <t>Peltigera didactyla (With.) J.R. Laundon</t>
  </si>
  <si>
    <t>Soredieus leermos</t>
  </si>
  <si>
    <t>Peltigera horizontalis (Hudson) Baumg.</t>
  </si>
  <si>
    <t>Peltigera hymenina (Ach.) Delise ex Duby</t>
  </si>
  <si>
    <t>Kaal leermos</t>
  </si>
  <si>
    <t>Peltigera malacea (Ach.) Funck</t>
  </si>
  <si>
    <t>Peltigera membranacea (Ach.) Nyl.</t>
  </si>
  <si>
    <t>Gebobbeld leermos</t>
  </si>
  <si>
    <t>Peltigera neckeri Hepp ex Müll. Arg.</t>
  </si>
  <si>
    <t>Zwart leermos</t>
  </si>
  <si>
    <t>Peltigera ponojensis Gyeln.</t>
  </si>
  <si>
    <t>Duinleermos</t>
  </si>
  <si>
    <t>Peltigera praetextata (Flörke ex Sommerf.) Zopf</t>
  </si>
  <si>
    <t>Ruig leermos</t>
  </si>
  <si>
    <t>Peltigera rufescens (Weiss) Humb.</t>
  </si>
  <si>
    <t>Klein leermos</t>
  </si>
  <si>
    <t>Peltigera</t>
  </si>
  <si>
    <t>Leermos</t>
  </si>
  <si>
    <t>Peridiothelia fuliguncta (Norman) D. Hawksw.</t>
  </si>
  <si>
    <t>Kleine lindestipjes</t>
  </si>
  <si>
    <t>Peridiothelia grandiuscula (Anzi) D. Hawksw.</t>
  </si>
  <si>
    <t>Grote lindestipjes</t>
  </si>
  <si>
    <t>Peridiothelia</t>
  </si>
  <si>
    <t>Lindestipjes</t>
  </si>
  <si>
    <t>Pertusaria albescens (Hudson) M. Choisy &amp; Werner</t>
  </si>
  <si>
    <t>Witte kringkorst</t>
  </si>
  <si>
    <t>Pertusaria amara (Ach.) Nyl.</t>
  </si>
  <si>
    <t>Ananaskorst</t>
  </si>
  <si>
    <t>Pertusaria aspergilla (Ach.) J.R. Laundon</t>
  </si>
  <si>
    <t>Gele dijkkringkorst</t>
  </si>
  <si>
    <t>Pertusaria coccodes (Ach.) Nyl.</t>
  </si>
  <si>
    <t>Bleek speldenkussentje</t>
  </si>
  <si>
    <t>Pertusaria corallina (L.) Arnold</t>
  </si>
  <si>
    <t>Granietspeldenkussentje</t>
  </si>
  <si>
    <t>Pertusaria flavida (DC.) J.R. Laundon</t>
  </si>
  <si>
    <t>Geel speldenkussentje</t>
  </si>
  <si>
    <t>Pertusaria flavicans Lamy</t>
  </si>
  <si>
    <t>Groene dijkkringkorst</t>
  </si>
  <si>
    <t>Pertusaria hemisphaerica (Flörke) Erichsen</t>
  </si>
  <si>
    <t>Boskringkorst</t>
  </si>
  <si>
    <t>Pertusaria hymenea (Ach.) Schaer.</t>
  </si>
  <si>
    <t>Open speldenkussentje</t>
  </si>
  <si>
    <t>Pertusaria lactea (L.) Arnold</t>
  </si>
  <si>
    <t>Witte dijkkringkorst</t>
  </si>
  <si>
    <t>Pertusaria lactescens Mudd</t>
  </si>
  <si>
    <t>Grauwe dijkkringkorst</t>
  </si>
  <si>
    <t>Pertusaria leioplaca DC.</t>
  </si>
  <si>
    <t>Glad speldenkussentje</t>
  </si>
  <si>
    <t>Pertusaria leprarioides Erichsen</t>
  </si>
  <si>
    <t>Pertusaria multipuncta (Turner) Nyl.</t>
  </si>
  <si>
    <t>Pertusaria pertusa (Weigel) Tuck.</t>
  </si>
  <si>
    <t>Gewoon speldenkussentje</t>
  </si>
  <si>
    <t>Pertusaria pseudocorallina (Liljeblad) Arnold</t>
  </si>
  <si>
    <t>Kapjesspeldenkussentje</t>
  </si>
  <si>
    <t>Pertusaria pustulata (Ach.) Duby</t>
  </si>
  <si>
    <t>Pertusaria</t>
  </si>
  <si>
    <t>Speldenkussentje</t>
  </si>
  <si>
    <t>Petractis clausa (Hoffm.) Kremp.</t>
  </si>
  <si>
    <t>Zeeëgelkorst</t>
  </si>
  <si>
    <t>Petractis</t>
  </si>
  <si>
    <t>Pezizella epithallina (W. Phillips &amp; Plowr.) Sacc.</t>
  </si>
  <si>
    <t>Pezizella</t>
  </si>
  <si>
    <t>Phaeographis inusta (Ach.) Müll. Arg.</t>
  </si>
  <si>
    <t>Grote runenkorst</t>
  </si>
  <si>
    <t>Phaeographis smithii (Leight.) de Lesd.</t>
  </si>
  <si>
    <t>Phaeographis</t>
  </si>
  <si>
    <t>Phaeophyscia ciliata (Hoffm.) Moberg</t>
  </si>
  <si>
    <t>Phaeophyscia endophoenicea (Harm.) Moberg</t>
  </si>
  <si>
    <t>Lipschaduwmos</t>
  </si>
  <si>
    <t>Phaeophyscia nigricans (Flörke) Moberg</t>
  </si>
  <si>
    <t>Klein schaduwmos</t>
  </si>
  <si>
    <t>Phaeophyscia orbicularis (Neck.) Moberg</t>
  </si>
  <si>
    <t>Rond schaduwmos</t>
  </si>
  <si>
    <t>Phaeophyscia</t>
  </si>
  <si>
    <t>Schaduwmos</t>
  </si>
  <si>
    <t>Phaeosporobolus alpinus R. Sant., Alstrup &amp; D. Hawksw.</t>
  </si>
  <si>
    <t>Phaeosporobolus</t>
  </si>
  <si>
    <t>Phaeospora parasitica (Lönnr.) Arnold</t>
  </si>
  <si>
    <t>Phaeospora</t>
  </si>
  <si>
    <t>Phaeopyxis punctum (A. Massal.) Rambold, Triebel &amp; Coppins</t>
  </si>
  <si>
    <t>Phaeopyxis</t>
  </si>
  <si>
    <t>Phlyctis agelaea (Ach.) Flotow</t>
  </si>
  <si>
    <t>Phlyctis argena (Ach.) Flot.</t>
  </si>
  <si>
    <t>Lichtvlekje</t>
  </si>
  <si>
    <t>Phlyctis</t>
  </si>
  <si>
    <t>Phragmonaevia</t>
  </si>
  <si>
    <t>Physcia adscendens H. Olivier</t>
  </si>
  <si>
    <t>Kapjesvingermos</t>
  </si>
  <si>
    <t>Physcia aipolia (Humb.) Fürnr.</t>
  </si>
  <si>
    <t>Gemarmerd vingermos</t>
  </si>
  <si>
    <t>Physcia caesia (Hoffm.) Hampe ex Fürnr.</t>
  </si>
  <si>
    <t>Stoeprandvingermos</t>
  </si>
  <si>
    <t>Physcia clementei (Turner) Lynge</t>
  </si>
  <si>
    <t>Isidieus vingermos</t>
  </si>
  <si>
    <t>Physcia dubia (Hoffm.) Lettau</t>
  </si>
  <si>
    <t>Bleek vingermos</t>
  </si>
  <si>
    <t>Physcia leptalea (Ach.) DC.</t>
  </si>
  <si>
    <t>Stekelig vingermos</t>
  </si>
  <si>
    <t>Physcia</t>
  </si>
  <si>
    <t>Vingermos</t>
  </si>
  <si>
    <t>Physcia stellaris (L.) Nyl.</t>
  </si>
  <si>
    <t>Groot vingermos</t>
  </si>
  <si>
    <t>Physcia tenella (Scop.) DC.</t>
  </si>
  <si>
    <t>Heksenvingermos</t>
  </si>
  <si>
    <t>Physcia tribacia (Ach.) Nyl.</t>
  </si>
  <si>
    <t>Lobjesvingermos</t>
  </si>
  <si>
    <t>Physcia tribacioides Nyl.</t>
  </si>
  <si>
    <t>Witkopvingermos</t>
  </si>
  <si>
    <t>Physcia wainioi Räsänen</t>
  </si>
  <si>
    <t>Physalospora</t>
  </si>
  <si>
    <t>Physconia distorta (With.) J.R. Laundon</t>
  </si>
  <si>
    <t>Fors rijpmos</t>
  </si>
  <si>
    <t>Physconia enteroxantha (Nyl.) Poelt</t>
  </si>
  <si>
    <t>Donker rijpmos</t>
  </si>
  <si>
    <t>Physconia grisea (Lam.) Poelt</t>
  </si>
  <si>
    <t>Grauw rijpmos</t>
  </si>
  <si>
    <t>Physconia perisidiosa (Erichsen) Moberg</t>
  </si>
  <si>
    <t>Duinrijpmos</t>
  </si>
  <si>
    <t>Physconia</t>
  </si>
  <si>
    <t>Rijpmos</t>
  </si>
  <si>
    <t>Placynthiella dasaea (Stirt.) Tønsberg</t>
  </si>
  <si>
    <t>Okerbruine veenkorst</t>
  </si>
  <si>
    <t>Placynthiella icmalea (Ach.) Coppins &amp; P. James</t>
  </si>
  <si>
    <t>Bruine veenkorst</t>
  </si>
  <si>
    <t>Placynthiella oligotropha (J.R. Laundon) Coppins &amp; P. James</t>
  </si>
  <si>
    <t>Heideveenkorst</t>
  </si>
  <si>
    <t>Placynthiella</t>
  </si>
  <si>
    <t>Donkere veenkorst</t>
  </si>
  <si>
    <t>Placynthiella uliginosa (Schrad.) Coppins &amp; P. James</t>
  </si>
  <si>
    <t>Slijmige veenkorst</t>
  </si>
  <si>
    <t>Placopsis gelida (L.) Linds.</t>
  </si>
  <si>
    <t>Placopsis lambii Hertel &amp; V. Wirth</t>
  </si>
  <si>
    <t>Kleine zeepkorst</t>
  </si>
  <si>
    <t>Placopsis</t>
  </si>
  <si>
    <t>Placopyrenium</t>
  </si>
  <si>
    <t>Placopyrenium trachyticum (Hazsl.) Breuss</t>
  </si>
  <si>
    <t>Engelse dropkorst</t>
  </si>
  <si>
    <t>Placynthium nigrum (Huds.) Gray</t>
  </si>
  <si>
    <t>Zwarte grafkorst</t>
  </si>
  <si>
    <t>Placynthium</t>
  </si>
  <si>
    <t>Platismatia glauca (L.) W.L. Culb &amp; C.F. Culb</t>
  </si>
  <si>
    <t>Groot boerenkoolmos</t>
  </si>
  <si>
    <t>Platismatia</t>
  </si>
  <si>
    <t>Plectocarpon lichenum (Sommerf.) D. Hawksw.</t>
  </si>
  <si>
    <t>Plectocarpon</t>
  </si>
  <si>
    <t>Pleurosticta acetabulum (Neck.) Elix &amp; Lumbsch</t>
  </si>
  <si>
    <t>Olijf-schildmos</t>
  </si>
  <si>
    <t>Pleurosticta</t>
  </si>
  <si>
    <t>Polyblastia albida Arnold</t>
  </si>
  <si>
    <t>Lichte kalkstippelkorst</t>
  </si>
  <si>
    <t>Polyblastia cupularis A. Massal.</t>
  </si>
  <si>
    <t>Polyblastia dermatodes A. Massal.</t>
  </si>
  <si>
    <t>Rossige kalkstippelkorst</t>
  </si>
  <si>
    <t>Polyblastia</t>
  </si>
  <si>
    <t>Kalkstippelkorst</t>
  </si>
  <si>
    <t>Polycoccum crassum Vězda</t>
  </si>
  <si>
    <t>Polycoccum peltigerae (Fuckel) Vězda</t>
  </si>
  <si>
    <t>Polycoccum pulvinatum (Eitner) R. Sant.</t>
  </si>
  <si>
    <t>Polycoccum</t>
  </si>
  <si>
    <t>Polysporina simplex (Borrer ex Hook.) Vezda</t>
  </si>
  <si>
    <t>Doolhofschijfje</t>
  </si>
  <si>
    <t>Polysporina</t>
  </si>
  <si>
    <t>Porina aenea (Wallr.) Zahlbr.</t>
  </si>
  <si>
    <t>Schors-olievlekje</t>
  </si>
  <si>
    <t>Porina borreri (Trevisan) D. Hawksw. &amp; P. James</t>
  </si>
  <si>
    <t>Porina chlorotica (Ach.) Müll. Arg.</t>
  </si>
  <si>
    <t>Steen-olievlekje</t>
  </si>
  <si>
    <t>Porina leptalea (Durieu &amp; Mont.) A.L. Sm.</t>
  </si>
  <si>
    <t>Bruin olievlekje</t>
  </si>
  <si>
    <t>Porina</t>
  </si>
  <si>
    <t>Olievlekje</t>
  </si>
  <si>
    <t>Porocyphus byssoides Hepp</t>
  </si>
  <si>
    <t>Kleine dropkorst</t>
  </si>
  <si>
    <t>Porocyphus coccodes (Flotow) Körb.</t>
  </si>
  <si>
    <t>Gewone dropkorst</t>
  </si>
  <si>
    <t>Porocyphus</t>
  </si>
  <si>
    <t>Dropkorst</t>
  </si>
  <si>
    <t>Porpidia crustulata (Ach.) Hertel &amp; Knoph</t>
  </si>
  <si>
    <t>Kleine blauwkorst</t>
  </si>
  <si>
    <t>Porpidia macrocarpa (DC.) Hertel &amp; A.J. Schwab</t>
  </si>
  <si>
    <t>Granietblauwkorst</t>
  </si>
  <si>
    <t>Porpidia musiva (Körb.) Hertel &amp; Knoph</t>
  </si>
  <si>
    <t>Grote blauwkorst</t>
  </si>
  <si>
    <t>Porpidia platycarpoides (Bagl.) Hertel</t>
  </si>
  <si>
    <t>Platte blauwkorst</t>
  </si>
  <si>
    <t>Porpidia soredizodes (Lamy) J.R. Laundon</t>
  </si>
  <si>
    <t>Dunne blauwkorst</t>
  </si>
  <si>
    <t>Porpidia</t>
  </si>
  <si>
    <t>Blauwkorst</t>
  </si>
  <si>
    <t>Porpidia tuberculosa (Sm.) Hertel &amp; Knoph</t>
  </si>
  <si>
    <t>Dikke blauwkorst</t>
  </si>
  <si>
    <t>Pronectria oligospora Lowen &amp; Rogerson</t>
  </si>
  <si>
    <t>Pronectria oligospora Lowen &amp; Rogerson var. Octospora</t>
  </si>
  <si>
    <t>Pronectria robergei (Mont. &amp; Desm.) Lowen</t>
  </si>
  <si>
    <t>Pronectria cf. robergei</t>
  </si>
  <si>
    <t>Pronectria</t>
  </si>
  <si>
    <t>Protoblastenia calva (Dickson) Zahlbr.</t>
  </si>
  <si>
    <t>Protoblastenia rupestris (Scop.) J. Steiner</t>
  </si>
  <si>
    <t>Rode kalksteenkorst</t>
  </si>
  <si>
    <t>Protoblastenia</t>
  </si>
  <si>
    <t>Protoparmelia badia (Hoffm.) Hafellner</t>
  </si>
  <si>
    <t>Steenspijkerdrager</t>
  </si>
  <si>
    <t>Protoparmelia hypotremella van Herk, Spier &amp; V. Wirth</t>
  </si>
  <si>
    <t>Grijze spijkerdrager</t>
  </si>
  <si>
    <t>Protoparmelia oleagina (Harm.) Coppins</t>
  </si>
  <si>
    <t>Bruine spijkerdrager</t>
  </si>
  <si>
    <t>Protoparmelia</t>
  </si>
  <si>
    <t>Spijkerdrager</t>
  </si>
  <si>
    <t>Psammina simplex Earland-Bennett &amp; D. Hawksw.</t>
  </si>
  <si>
    <t>Psammina</t>
  </si>
  <si>
    <t>Psammina stipitata D. Hawksw.</t>
  </si>
  <si>
    <t>Pseudorobillarda peltigerae Diederich</t>
  </si>
  <si>
    <t>Pseudorobillarda</t>
  </si>
  <si>
    <t>Pseudevernia furfuracea (L.) Zopf</t>
  </si>
  <si>
    <t>Purper geweimos</t>
  </si>
  <si>
    <t>Pseudevernia</t>
  </si>
  <si>
    <t>Psilolechia clavulifera (Nyl.) Coppins</t>
  </si>
  <si>
    <t>Grijze wortelkorst</t>
  </si>
  <si>
    <t>Psilolechia leprosa Coppins &amp; Purvis</t>
  </si>
  <si>
    <t>Kopermos</t>
  </si>
  <si>
    <t>Psilolechia lucida (Ach.) M. Choisy</t>
  </si>
  <si>
    <t>UV-mos</t>
  </si>
  <si>
    <t>Psilolechia</t>
  </si>
  <si>
    <t>Wortelkorst</t>
  </si>
  <si>
    <t>Psora decipiens (Hedw.) Hoffm.</t>
  </si>
  <si>
    <t>Witgerand grondschubje</t>
  </si>
  <si>
    <t>Psora</t>
  </si>
  <si>
    <t>Psorotichia schaereri (A. Massal.) Arnold</t>
  </si>
  <si>
    <t>Gewone kalkkorst</t>
  </si>
  <si>
    <t>Psorotichia</t>
  </si>
  <si>
    <t>Punctelia borreri (Turner) Krog</t>
  </si>
  <si>
    <t>Witstippelschildmos</t>
  </si>
  <si>
    <t>Punctelia</t>
  </si>
  <si>
    <t>Stippelschildmos</t>
  </si>
  <si>
    <t>Punctelia subrudecta (Nyl.) Krog</t>
  </si>
  <si>
    <t>Gestippeld schildmos</t>
  </si>
  <si>
    <t>Punctelia ulophylla (Ach.) van Herk &amp; Aptroot</t>
  </si>
  <si>
    <t>Pycnothelia papillaria (Ehrh.) Dufour</t>
  </si>
  <si>
    <t>Rijstkorrelmos</t>
  </si>
  <si>
    <t>Pycnothelia</t>
  </si>
  <si>
    <t>Pyrenocollema arenisedum (A.L. Sm.) Coppins</t>
  </si>
  <si>
    <t>Grote zandkorst</t>
  </si>
  <si>
    <t>Pyrenocollema chlorococcum Aptroot &amp; van den Boom</t>
  </si>
  <si>
    <t>Zinkkorst</t>
  </si>
  <si>
    <t>Pyrenocollema halodytes (Nyl.) R.C. Harris</t>
  </si>
  <si>
    <t>Zeepokkorst</t>
  </si>
  <si>
    <t>Pyrenocollema monense (Wheldon) Coppins</t>
  </si>
  <si>
    <t>Muurzandkorst</t>
  </si>
  <si>
    <t>Pyrenocollema</t>
  </si>
  <si>
    <t>Zandkorst</t>
  </si>
  <si>
    <t>Pyrenocollema subarenisedum (G. Salisb.) Coppins</t>
  </si>
  <si>
    <t>Kleine zandkorst</t>
  </si>
  <si>
    <t>Pyrenocollema tichothecioides Reinke</t>
  </si>
  <si>
    <t>Gelobde zandkorst</t>
  </si>
  <si>
    <t>Pyrenidium actinellum Nyl.</t>
  </si>
  <si>
    <t>Pyrenidium</t>
  </si>
  <si>
    <t>Pyrenula chlorospila (Nyl.) Arnold</t>
  </si>
  <si>
    <t>Duinknikker</t>
  </si>
  <si>
    <t>Pyrenula nitida (Weigel) Ach.</t>
  </si>
  <si>
    <t>Beukenknikker</t>
  </si>
  <si>
    <t>Pyrenula</t>
  </si>
  <si>
    <t>Knikker</t>
  </si>
  <si>
    <t>Pyrrhospora quernea (Dicks.) Körb.</t>
  </si>
  <si>
    <t>Grove mosterdkorst</t>
  </si>
  <si>
    <t>Pyrrhospora</t>
  </si>
  <si>
    <t>Ramalina baltica Lettau</t>
  </si>
  <si>
    <t>Hol takmos</t>
  </si>
  <si>
    <t>Ramalina calicaris (L.) Fr.</t>
  </si>
  <si>
    <t>Ramalina canariensis J. Steiner</t>
  </si>
  <si>
    <t>Breed takmos</t>
  </si>
  <si>
    <t>Ramalina farinacea (L.) Ach.</t>
  </si>
  <si>
    <t>Melig takmos</t>
  </si>
  <si>
    <t>Ramalina fastigiata (Pers.) Ach.</t>
  </si>
  <si>
    <t>Trompettakmos</t>
  </si>
  <si>
    <t>Ramalina fraxinea (L.) Ach.</t>
  </si>
  <si>
    <t>Groot takmos</t>
  </si>
  <si>
    <t>Ramalina lacera (With.) J.R. Laundon</t>
  </si>
  <si>
    <t>Waaiertakmos</t>
  </si>
  <si>
    <t>Ramalina pollinaria (Westr.) Ach.</t>
  </si>
  <si>
    <t>Sierlijk takmos</t>
  </si>
  <si>
    <t>Ramalina siliquosa (Huds.) A.L. Sm.</t>
  </si>
  <si>
    <t>Gewoon kusttakmos</t>
  </si>
  <si>
    <t>Ramalina</t>
  </si>
  <si>
    <t>Takmos</t>
  </si>
  <si>
    <t>Ramalina subfarinacea (Nyl. ex Crombie) Nyl.</t>
  </si>
  <si>
    <t>Melig kusttakmos</t>
  </si>
  <si>
    <t>Ramonia interjecta Coppins</t>
  </si>
  <si>
    <t>Ramonia</t>
  </si>
  <si>
    <t>Rhizocarpon concentricum (Davies) Beltr.</t>
  </si>
  <si>
    <t>Bleek landkaartmos</t>
  </si>
  <si>
    <t>Rhizocarpon distinctum Th. Fr.</t>
  </si>
  <si>
    <t>Bruin landkaartmos</t>
  </si>
  <si>
    <t>Rhizocarpon geographicum (L.) DC.</t>
  </si>
  <si>
    <t>Gewoon landkaartmos</t>
  </si>
  <si>
    <t>Rhizocarpon lavatum (Fr.) Hazsl.</t>
  </si>
  <si>
    <t>Oever-landkaartmos</t>
  </si>
  <si>
    <t>Rhizocarpon lecanorinum Anders</t>
  </si>
  <si>
    <t>Klein landkaartmos</t>
  </si>
  <si>
    <t>Rhizocarpon reductum Th. Fr.</t>
  </si>
  <si>
    <t>Donker landkaartmos</t>
  </si>
  <si>
    <t>Rhizocarpon richardii (Nyl.) Zahlbr.</t>
  </si>
  <si>
    <t>Kust-landkaartmos</t>
  </si>
  <si>
    <t>Rhizocarpon riparium Räsänen</t>
  </si>
  <si>
    <t>Geel landkaartmos</t>
  </si>
  <si>
    <t>Rhizocarpon</t>
  </si>
  <si>
    <t>Landkaartmos</t>
  </si>
  <si>
    <t>Rhizocarpon geographicum (L.) DC. s.l.</t>
  </si>
  <si>
    <t>Rimelia reticulata (Taylor) Hale &amp; A. Fletcher</t>
  </si>
  <si>
    <t>Netschildmos</t>
  </si>
  <si>
    <t>Rimelia</t>
  </si>
  <si>
    <t>Rinodina aspersa (Borrer) J.R. Laundon</t>
  </si>
  <si>
    <t>Rinodina atrocinerea (Hooker) Körb.</t>
  </si>
  <si>
    <t>Donkergrijze schotelkorst</t>
  </si>
  <si>
    <t>Rinodina bischoffii (Hepp) A. Massal.</t>
  </si>
  <si>
    <t>Tufschotelkorst</t>
  </si>
  <si>
    <t>Rinodina calcarea (Arnold) Arnold</t>
  </si>
  <si>
    <t>Donkere kalkschotelkorst</t>
  </si>
  <si>
    <t>Rinodina confragosa (Ach.) Körb.</t>
  </si>
  <si>
    <t>Hunebedschotelkorst</t>
  </si>
  <si>
    <t>Rinodina conradii Körb.</t>
  </si>
  <si>
    <t>Konijnenschotelkorst</t>
  </si>
  <si>
    <t>Rinodina efflorescens Malme</t>
  </si>
  <si>
    <t>Bleke peperkorst</t>
  </si>
  <si>
    <t>Rinodina oleae Bagl.</t>
  </si>
  <si>
    <t>Rinodina gennarii Bagl.</t>
  </si>
  <si>
    <t>Donkerbruine schotelkorst</t>
  </si>
  <si>
    <t>Rinodina griseosoralifera Coppins</t>
  </si>
  <si>
    <t>Blauwe peperkorst</t>
  </si>
  <si>
    <t>Rinodina oxydata (A. Massal.) A. Massal.</t>
  </si>
  <si>
    <t>Rivierschotelkorst</t>
  </si>
  <si>
    <t>Rinodina pityrea Ropin &amp; H. Mayrhofer</t>
  </si>
  <si>
    <t>Blauwe mosterdkorst</t>
  </si>
  <si>
    <t>Rinodina pyrina (Ach.) Arnold</t>
  </si>
  <si>
    <t>Rinodina sophodes (Ach.) A. Massal.</t>
  </si>
  <si>
    <t>Rinodina</t>
  </si>
  <si>
    <t>Rinodina teichophila (Nyl.) Arnold</t>
  </si>
  <si>
    <t>Grauwe schotelkorst</t>
  </si>
  <si>
    <t>Ropalospora</t>
  </si>
  <si>
    <t>Ropalospora viridis (Tønsberg) Tønsberg</t>
  </si>
  <si>
    <t>Koele boskorst</t>
  </si>
  <si>
    <t>Roselliniella cladoniae (Anzi) Matzer &amp; Hafellner</t>
  </si>
  <si>
    <t>Roselliniella microthelia (Wallr.) N. Hoffm. &amp; Hafellner</t>
  </si>
  <si>
    <t>Roselliniella</t>
  </si>
  <si>
    <t>Sarcogyne clavus (DC.) Krempelh.</t>
  </si>
  <si>
    <t>Granietkroontjeskorst</t>
  </si>
  <si>
    <t>Sarcogyne privigna (Ach.) A. Massal.</t>
  </si>
  <si>
    <t>Gladde kroontjeskorst</t>
  </si>
  <si>
    <t>Sarcogyne regularis Körb.</t>
  </si>
  <si>
    <t>Berijpte kroontjeskorst</t>
  </si>
  <si>
    <t>Sarcogyne</t>
  </si>
  <si>
    <t>Kroontjeskorst</t>
  </si>
  <si>
    <t>Sarcopyrenia cylindrospora (P. Crouan &amp; H. Crouan) M.B. Aguirre</t>
  </si>
  <si>
    <t>Dijktulbandje</t>
  </si>
  <si>
    <t>Sarcopyrenia gibba Nyl.</t>
  </si>
  <si>
    <t>Graftulbandje</t>
  </si>
  <si>
    <t>Sarcopyrenia gibba Nyl. var. geisleri</t>
  </si>
  <si>
    <t>Sarcopyrenia</t>
  </si>
  <si>
    <t>Tulbandje</t>
  </si>
  <si>
    <t>Sarcosagium campestre (Fr.) Poetsch &amp; Schied.</t>
  </si>
  <si>
    <t>Slijmige kleikorst</t>
  </si>
  <si>
    <t>Sarcosagium campestre (Fr.) Poetsch &amp; Schied. var. campestre</t>
  </si>
  <si>
    <t>Sarcosagium</t>
  </si>
  <si>
    <t>Schismatomma cretaceum (Hue) J.R. Laundon</t>
  </si>
  <si>
    <t>Witkring</t>
  </si>
  <si>
    <t>Schismatomma decolorans (Turner &amp; Borrer ex Sm.) Clauzade &amp; Vězda</t>
  </si>
  <si>
    <t>Purperkring</t>
  </si>
  <si>
    <t>Schismatomma</t>
  </si>
  <si>
    <t>Kring</t>
  </si>
  <si>
    <t>Sclerococcum</t>
  </si>
  <si>
    <t>Sclerococcum sphaerale (Ach.) Fr.</t>
  </si>
  <si>
    <t>Sclerococcum tephromelarum Etayo &amp; Calatayud</t>
  </si>
  <si>
    <t>Scoliciosporum chlorococcum (Graewe ex Stenhammar) Vězda</t>
  </si>
  <si>
    <t>Boomspiraalkorst</t>
  </si>
  <si>
    <t>Scoliciosporum gallurae Vezda &amp; Poelt</t>
  </si>
  <si>
    <t>Groene spiraalkorst</t>
  </si>
  <si>
    <t>Scoliciosporum pruinosum (P. James) Vězda</t>
  </si>
  <si>
    <t>Berijpte spiraalkorst</t>
  </si>
  <si>
    <t>Scoliciosporum</t>
  </si>
  <si>
    <t>Spiraalkorst</t>
  </si>
  <si>
    <t>Scoliciosporum umbrinum (Ach.) Arnold</t>
  </si>
  <si>
    <t>Steenspiraalkorst</t>
  </si>
  <si>
    <t>Scutula epiblastematica (Wallr.) Rehm</t>
  </si>
  <si>
    <t>Skyttella mulleri (Willey) D. Hawksw. &amp; R. Sant.</t>
  </si>
  <si>
    <t>Skyttella</t>
  </si>
  <si>
    <t>Skyttea buelliae Sherwood, D. Hawksw. &amp; Coppins</t>
  </si>
  <si>
    <t>Skyttea</t>
  </si>
  <si>
    <t>Solorina saccata (L.) Ach.</t>
  </si>
  <si>
    <t>Solorina</t>
  </si>
  <si>
    <t>Sphaerophorus globosus (Huds.) Vain.</t>
  </si>
  <si>
    <t>Sphaerophorus</t>
  </si>
  <si>
    <t>Sphinctrina anglica Nyl.</t>
  </si>
  <si>
    <t>Sphinctrina leucopoda Nyl.</t>
  </si>
  <si>
    <t>Sphinctrina</t>
  </si>
  <si>
    <t>Sphinctrina tubiformis A. Massal.</t>
  </si>
  <si>
    <t>Sphinctrina turbinata (Pers. : Fr.) De Not.</t>
  </si>
  <si>
    <t>Squamarina cartilaginea (With.) P. James</t>
  </si>
  <si>
    <t>Valse muurschotelkorst</t>
  </si>
  <si>
    <t>Squamarina lentigera (Weber) Poelt</t>
  </si>
  <si>
    <t>Squamarina</t>
  </si>
  <si>
    <t>Staurothele frustulenta Vain.</t>
  </si>
  <si>
    <t>Roze rivierkorst</t>
  </si>
  <si>
    <t>Staurothele hymenogonia (Nyl.) Th. Fr.</t>
  </si>
  <si>
    <t>Staurothele</t>
  </si>
  <si>
    <t>Steinia geophana (Nyl.) Stein</t>
  </si>
  <si>
    <t>Ruderaalkorst</t>
  </si>
  <si>
    <t>Steinia</t>
  </si>
  <si>
    <t>Stenocybe pullatula (Ach.) Stein</t>
  </si>
  <si>
    <t>Stenocybe</t>
  </si>
  <si>
    <t>Stereocaulon condensatum Hoffm.</t>
  </si>
  <si>
    <t>Stuifzandkorrelloof</t>
  </si>
  <si>
    <t>Stereocaulon dactylophyllum Flörke</t>
  </si>
  <si>
    <t>Etagekorrelloof</t>
  </si>
  <si>
    <t>Stereocaulon evolutum Graewe</t>
  </si>
  <si>
    <t>Opstijgend korrelloof</t>
  </si>
  <si>
    <t>Stereocaulon nanodes Tuck.</t>
  </si>
  <si>
    <t>Spoorkorrelloof</t>
  </si>
  <si>
    <t>Stereocaulon paschale (L.) Hoffm.</t>
  </si>
  <si>
    <t>Stereocaulon pileatum Ach.</t>
  </si>
  <si>
    <t>Staafkorrelloof</t>
  </si>
  <si>
    <t>Stereocaulon saxatile H. Magn.</t>
  </si>
  <si>
    <t>Wollig korrelloof</t>
  </si>
  <si>
    <t>Stereocaulon</t>
  </si>
  <si>
    <t>Korrelloof</t>
  </si>
  <si>
    <t>Stereocaulon tomentosum Fr.</t>
  </si>
  <si>
    <t>Stereocaulon vesuvianum Pers.</t>
  </si>
  <si>
    <t>Grof korrelloof</t>
  </si>
  <si>
    <t>Stigmidium marinum (Deakin) Sw.</t>
  </si>
  <si>
    <t>Obscure wadkorst</t>
  </si>
  <si>
    <t>Stigmidium mycobilimbiae C. Roux, Triebel &amp; Etayo</t>
  </si>
  <si>
    <t>Stigmidium peltideae (Vain.) R. Sant.</t>
  </si>
  <si>
    <t>Stigmidium</t>
  </si>
  <si>
    <t>Strangospora moriformis (Ach.) Stein</t>
  </si>
  <si>
    <t>Donker muggenstrontjesmos</t>
  </si>
  <si>
    <t>Strangospora ochrophora (Nyl.) R. Anderson</t>
  </si>
  <si>
    <t>Licht muggenstrontjesmos</t>
  </si>
  <si>
    <t>Strangospora pinicola (A. Massal.) Körb.</t>
  </si>
  <si>
    <t>Gewoon muggenstrontjesmos</t>
  </si>
  <si>
    <t>Strangospora</t>
  </si>
  <si>
    <t>Muggenstrontjesmos</t>
  </si>
  <si>
    <t>Strigula affinis (A. Massal.) R.C. Harris</t>
  </si>
  <si>
    <t>Iepenspikkel</t>
  </si>
  <si>
    <t>Strigula brevis Bricaud &amp; Cl. Roux</t>
  </si>
  <si>
    <t>Strigula jamesii (Swinscow) R.C. Harris</t>
  </si>
  <si>
    <t>Strigula</t>
  </si>
  <si>
    <t>Spikkel</t>
  </si>
  <si>
    <t>Strigula taylorii (Caroll ex Nyl.) R.C. Harris</t>
  </si>
  <si>
    <t>Kalkspikkel</t>
  </si>
  <si>
    <t>Strigula ziziphi (A. Massal.) Cl. Roux &amp; Sérus.</t>
  </si>
  <si>
    <t>Syzygospora bachmannii Diederich &amp; M.S. Christ.</t>
  </si>
  <si>
    <t>Syzygospora physciacearum Diederich</t>
  </si>
  <si>
    <t>Syzygospora</t>
  </si>
  <si>
    <t>Taeniolina scripta (P. Karsten) P.M. Kirk</t>
  </si>
  <si>
    <t>Taeniolina</t>
  </si>
  <si>
    <t>Taeniolella delicata M.S. Christ. &amp; D. Hawksw.</t>
  </si>
  <si>
    <t>Taeniolella phaeophysciae D. Hawksw.</t>
  </si>
  <si>
    <t>Taeniolella punctata M.S. Christ. &amp; D. Hawksw.</t>
  </si>
  <si>
    <t>Taeniolella</t>
  </si>
  <si>
    <t>Telogalla olivieri (Vouaux) Nik. Hoffm. &amp; Hafellner</t>
  </si>
  <si>
    <t>Telogalla</t>
  </si>
  <si>
    <t>Teloschistes chrysophthalmus (L.) Th. Fr.</t>
  </si>
  <si>
    <t>Teloschistes</t>
  </si>
  <si>
    <t>Tephromela atra (Huds.) Hafellner</t>
  </si>
  <si>
    <t>Zwarte schotelkorst</t>
  </si>
  <si>
    <t>Tephromela</t>
  </si>
  <si>
    <t>Thelocarpon coccosporum Lettau</t>
  </si>
  <si>
    <t>Hunebedstuifmeelkorst</t>
  </si>
  <si>
    <t>Thelocarpon epibolum Nyl.</t>
  </si>
  <si>
    <t>Zandstuifmeelkorst</t>
  </si>
  <si>
    <t>Thelocarpon citrum (Wallr.) Rossman</t>
  </si>
  <si>
    <t>Grote stuifmeelkorst</t>
  </si>
  <si>
    <t>Thelocarpon impressellum Nyl.</t>
  </si>
  <si>
    <t>Brede stuifmeelkorst</t>
  </si>
  <si>
    <t>Thelocarpon intermediellum Nyl.</t>
  </si>
  <si>
    <t>Kleine stuifmeelkorst</t>
  </si>
  <si>
    <t>Thelocarpon imperceptum (Nyl.) Mig.</t>
  </si>
  <si>
    <t>Verborgen stuifmeelkorst</t>
  </si>
  <si>
    <t>Thelocarpon laureri (Flot.) Nyl.</t>
  </si>
  <si>
    <t>Gewone stuifmeelkorst</t>
  </si>
  <si>
    <t>Thelocarpon lichenicola (Fuckel) Poelt &amp; Hafellner</t>
  </si>
  <si>
    <t>Mosstuifmeelkorst</t>
  </si>
  <si>
    <t>Thelocarpon olivaceum de Lesd.</t>
  </si>
  <si>
    <t>Berijpte stuifmeelkorst</t>
  </si>
  <si>
    <t>Thelocarpon pallidum G. Salisb.</t>
  </si>
  <si>
    <t>Bleke stuifmeelkorst</t>
  </si>
  <si>
    <t>Thelocarpon</t>
  </si>
  <si>
    <t>Stuifmeelkorst</t>
  </si>
  <si>
    <t>Thelocarpon sphaerosporum H. Magn.</t>
  </si>
  <si>
    <t>Bolle stuifmeelkorst</t>
  </si>
  <si>
    <t>Thelocarpon strasseri Zahlbr.</t>
  </si>
  <si>
    <t>Stronkstuifmeelkorst</t>
  </si>
  <si>
    <t>Thelenella modesta (Nyl.) Nyl.</t>
  </si>
  <si>
    <t>Thelenella</t>
  </si>
  <si>
    <t>Thelidium decipiens (Nyl.) Krempelh.</t>
  </si>
  <si>
    <t>Verzonken schotstippelkorst</t>
  </si>
  <si>
    <t>Thelidium dionantense Zahlbr.</t>
  </si>
  <si>
    <t>Grote schotstippelkorst</t>
  </si>
  <si>
    <t>Thelidium minimum (A. Massal. ex Körb.) Arnold</t>
  </si>
  <si>
    <t>Kleinste schotstippelkorst</t>
  </si>
  <si>
    <t>Thelidium minutulum Körber</t>
  </si>
  <si>
    <t>Kleine schotstippelkorst</t>
  </si>
  <si>
    <t>Thelidium olivaceum Körb.</t>
  </si>
  <si>
    <t>Bruine schotstippelkorst</t>
  </si>
  <si>
    <t>Thelidium</t>
  </si>
  <si>
    <t>Schotstippelkorst</t>
  </si>
  <si>
    <t>Thelidium zwackhii (Hepp) A. Massal.</t>
  </si>
  <si>
    <t>Waterschotstippelkorst</t>
  </si>
  <si>
    <t>Thelotrema lepadinum (Ach.) Ach.</t>
  </si>
  <si>
    <t>Beukenwrat</t>
  </si>
  <si>
    <t>Thelotrema</t>
  </si>
  <si>
    <t>Thrombium epigaeum (Pers.) Wallr.</t>
  </si>
  <si>
    <t>Heidestippel</t>
  </si>
  <si>
    <t>Thrombium</t>
  </si>
  <si>
    <t>Toninia aromatica (Sm.) A. Massal.</t>
  </si>
  <si>
    <t>Muurblaaskorst</t>
  </si>
  <si>
    <t>Toninia sedifolia (Scop.) Timdal</t>
  </si>
  <si>
    <t>Kalkblaaskorst</t>
  </si>
  <si>
    <t>Toninia</t>
  </si>
  <si>
    <t>Blaaskorst</t>
  </si>
  <si>
    <t>Trapelia coarctata (Turner) M. Choisy</t>
  </si>
  <si>
    <t>Gewoon sterschoteltje</t>
  </si>
  <si>
    <t>Trapelia involuta (Taylor) Hertel</t>
  </si>
  <si>
    <t>Trapelia obtegens (Th. Fr.) Hertel</t>
  </si>
  <si>
    <t>Bruin sterschoteltje</t>
  </si>
  <si>
    <t>Trapelia placodioides Coppins &amp; P. James</t>
  </si>
  <si>
    <t>Wit sterschoteltje</t>
  </si>
  <si>
    <t>Trapelia</t>
  </si>
  <si>
    <t>Sterschoteltje</t>
  </si>
  <si>
    <t>Trapeliopsis flexuosa (Fr.) Coppins &amp; P. James</t>
  </si>
  <si>
    <t>Blauwe veenkorst</t>
  </si>
  <si>
    <t>Trapeliopsis gelatinosa (Flörke) Coppins &amp; P. James</t>
  </si>
  <si>
    <t>Bleekgroene veenkorst</t>
  </si>
  <si>
    <t>Trapeliopsis granulosa (Hoffm.) Lumbsch</t>
  </si>
  <si>
    <t>Lichte veenkorst</t>
  </si>
  <si>
    <t>Trapeliopsis percrenata (Nyl.) Gotth. Schneid.</t>
  </si>
  <si>
    <t>Groenkopveenkorst</t>
  </si>
  <si>
    <t>Trapeliopsis pseudogranulosa Coppins &amp; P. James</t>
  </si>
  <si>
    <t>Groene veenkorst</t>
  </si>
  <si>
    <t>Trapeliopsis</t>
  </si>
  <si>
    <t>Veenkorst</t>
  </si>
  <si>
    <t>Tremella phaeophysciae Diederich &amp; M.S. Christ.</t>
  </si>
  <si>
    <t>Tremella</t>
  </si>
  <si>
    <t>Tremella wirthii Diederich</t>
  </si>
  <si>
    <t>Trichonectria hirta (Bloxam) Petch</t>
  </si>
  <si>
    <t>Trichonectria</t>
  </si>
  <si>
    <t>Tuckermannopsis chlorophylla (Willd.) Hale</t>
  </si>
  <si>
    <t>Bruin boerenkoolmos</t>
  </si>
  <si>
    <t>Tuckermannopsis</t>
  </si>
  <si>
    <t>Umbilicaria deusta (L.) Baumg.</t>
  </si>
  <si>
    <t>Hunebed-navelmos</t>
  </si>
  <si>
    <t>Umbilicaria polyphylla (L.) Baumg.</t>
  </si>
  <si>
    <t>Umbilicaria</t>
  </si>
  <si>
    <t>Navelmos</t>
  </si>
  <si>
    <t>Unguiculariopsis groenlandiae (Alstrup &amp; D. Hawksw.) Etayo &amp; Diederich</t>
  </si>
  <si>
    <t>Unguiculariopsis</t>
  </si>
  <si>
    <t>Usnea articulata (L.) Hoffm.</t>
  </si>
  <si>
    <t>Saucijs-baardmos</t>
  </si>
  <si>
    <t>Usnea ceratina Ach.</t>
  </si>
  <si>
    <t>Usnea cornuta Körb.</t>
  </si>
  <si>
    <t>Ingesnoerd baardmos</t>
  </si>
  <si>
    <t>Usnea esperantiana P. Clerc</t>
  </si>
  <si>
    <t>Klein baardmos</t>
  </si>
  <si>
    <t>Usnea filipendula Stirt.</t>
  </si>
  <si>
    <t>Usnea florida (L.) Weber ex F.H. Wigg.</t>
  </si>
  <si>
    <t>Usnea fragilescens Havaas ex Lynge</t>
  </si>
  <si>
    <t>Usnea fulvoreagens (Räsänen) Räsänen</t>
  </si>
  <si>
    <t>Pijpenragerbaardmos</t>
  </si>
  <si>
    <t>Usnea glabrata (Ach.) Vain.</t>
  </si>
  <si>
    <t>Usnea hirta (L.) F.H. Wigg.</t>
  </si>
  <si>
    <t>Bleek baardmos</t>
  </si>
  <si>
    <t>Usnea rubicunda Stirt.</t>
  </si>
  <si>
    <t>Usnea</t>
  </si>
  <si>
    <t>Baardmos</t>
  </si>
  <si>
    <t>Usnea subfloridana Stirt.</t>
  </si>
  <si>
    <t>Gewoon baardmos</t>
  </si>
  <si>
    <t>Usnea wasmuthii Räsänen</t>
  </si>
  <si>
    <t>Duinbaardmos</t>
  </si>
  <si>
    <t>Usnea wirthii P. Clerc</t>
  </si>
  <si>
    <t>Gelig baardmos</t>
  </si>
  <si>
    <t>Verrucaria acrotella Ach.</t>
  </si>
  <si>
    <t>Donkere kalkstippelkorst</t>
  </si>
  <si>
    <t>Verrucaria aethiobola Wahlenb. ex Ach.</t>
  </si>
  <si>
    <t>Bruine waterstippelkorst</t>
  </si>
  <si>
    <t>Verrucaria aquatilis Mudd</t>
  </si>
  <si>
    <t>Zwarte waterstippelkorst</t>
  </si>
  <si>
    <t>Verrucaria bryoctona (Th. Fr.) Orange</t>
  </si>
  <si>
    <t>Zandstippelkorst</t>
  </si>
  <si>
    <t>Verrucaria caerulea DC.</t>
  </si>
  <si>
    <t>Harde kalkstippelkorst</t>
  </si>
  <si>
    <t>Verrucaria dolosa Hepp</t>
  </si>
  <si>
    <t>Donkergroene kalkstippelkorst</t>
  </si>
  <si>
    <t>Verrucaria erichsenii Zschacke</t>
  </si>
  <si>
    <t>Gewone zeestippelkorst</t>
  </si>
  <si>
    <t>Verrucaria glaucina Ach.</t>
  </si>
  <si>
    <t>Mozaïekstippelkorst</t>
  </si>
  <si>
    <t>Verrucaria halizoa Leight.</t>
  </si>
  <si>
    <t>Kleine zeestippelkorst</t>
  </si>
  <si>
    <t>Verrucaria hochstetteri Fr.</t>
  </si>
  <si>
    <t>Zachte kalkstippelkorst</t>
  </si>
  <si>
    <t>Verrucaria hydrela Ach.</t>
  </si>
  <si>
    <t>Groene waterstippelkorst</t>
  </si>
  <si>
    <t>Verrucaria internigrescens (Nyl.) Erichsen</t>
  </si>
  <si>
    <t>Donkere zeestippelkorst</t>
  </si>
  <si>
    <t>Verrucaria latericola Erichsen</t>
  </si>
  <si>
    <t>Fijne zeestippelkorst</t>
  </si>
  <si>
    <t>Verrucaria lecideoides Trev.</t>
  </si>
  <si>
    <t>Kerkstippelkorst</t>
  </si>
  <si>
    <t>Verrucaria macrostoma Dufour ex DC.</t>
  </si>
  <si>
    <t>Bruine stippelkorst</t>
  </si>
  <si>
    <t>Verrucaria maculiformis Krempelh.</t>
  </si>
  <si>
    <t>Fijne kalkstippelkorst</t>
  </si>
  <si>
    <t>Verrucaria maura Wahlenb.</t>
  </si>
  <si>
    <t>Zwarte zeestippelkorst</t>
  </si>
  <si>
    <t>Verrucaria mucosa Wahlenb.</t>
  </si>
  <si>
    <t>Gladde zeestippelkorst</t>
  </si>
  <si>
    <t>Verrucaria muralis Ach.</t>
  </si>
  <si>
    <t>Zwart-op-wit-korst</t>
  </si>
  <si>
    <t>Verrucaria mutabilis Borrer ex Leight.</t>
  </si>
  <si>
    <t>Verrucaria nigrescens Pers.</t>
  </si>
  <si>
    <t>Gewone stippelkorst</t>
  </si>
  <si>
    <t>Verrucaria ochrostoma Borrer</t>
  </si>
  <si>
    <t>Bleke stippelkorst</t>
  </si>
  <si>
    <t>Verrucaria papillosa Ach.</t>
  </si>
  <si>
    <t>Dunne kalkstippelkorst</t>
  </si>
  <si>
    <t>Verrucaria paulula Zschacke</t>
  </si>
  <si>
    <t>Smalle zeestippelkorst</t>
  </si>
  <si>
    <t>Verrucaria pinguicula A. Massal.</t>
  </si>
  <si>
    <t>Zwartgerande kalkstippelkorst</t>
  </si>
  <si>
    <t>Verrucaria praetermissa (Trevisan) Anzi</t>
  </si>
  <si>
    <t>Bleke waterstippelkorst</t>
  </si>
  <si>
    <t>Verrucaria rheitrophila Zschacke</t>
  </si>
  <si>
    <t>Gevlekte waterstippelkorst</t>
  </si>
  <si>
    <t>Verrucaria sandstedei de Lesd.</t>
  </si>
  <si>
    <t>Dunne zeestippelkorst</t>
  </si>
  <si>
    <t>Verrucaria</t>
  </si>
  <si>
    <t>Stippelkorst</t>
  </si>
  <si>
    <t>Verrucaria striatula Wahlenb.</t>
  </si>
  <si>
    <t>Gestreepte zeestippelkorst</t>
  </si>
  <si>
    <t>Verrucaria tectorum (A. Massal.) Körb.</t>
  </si>
  <si>
    <t>Ruwe kalkstippelkorst</t>
  </si>
  <si>
    <t>Verrucaria umbrinula Nyl.</t>
  </si>
  <si>
    <t>Schaduwstippelkorst</t>
  </si>
  <si>
    <t>Verrucaria veronensis A. Massal.</t>
  </si>
  <si>
    <t>Verrucaria virens Nyl.</t>
  </si>
  <si>
    <t>Grafstippelkorst</t>
  </si>
  <si>
    <t>Verrucaria viridula (Schrad.) Ach.</t>
  </si>
  <si>
    <t>Groene kalkstippelkorst</t>
  </si>
  <si>
    <t>Verrucaria xyloxena Norman</t>
  </si>
  <si>
    <t>Grondstippelkorst</t>
  </si>
  <si>
    <t>Vezdaea acicularis Coppins</t>
  </si>
  <si>
    <t>Heidezomerkorst</t>
  </si>
  <si>
    <t>Vezdaea aestivalis (Ohlert) Tscherm.-Woess &amp; Poelt</t>
  </si>
  <si>
    <t>Duinzomerkorst</t>
  </si>
  <si>
    <t>Vezdaea leprosa (P. James) Vezda</t>
  </si>
  <si>
    <t>Metaalzomerkorst</t>
  </si>
  <si>
    <t>Vezdaea retigera Poelt &amp; Döbbeler</t>
  </si>
  <si>
    <t>Moszomerkorst</t>
  </si>
  <si>
    <t>Vezdaea</t>
  </si>
  <si>
    <t>Zomerkorst</t>
  </si>
  <si>
    <t>Vezdaea stipitata Poelt &amp; Döbbeler</t>
  </si>
  <si>
    <t>Vouauxiella lichenicola (Linds.) Petr. &amp; Syd.</t>
  </si>
  <si>
    <t>Vouauxiella</t>
  </si>
  <si>
    <t>Vouauxiella verrucosa (Vouaux) Petr. &amp; Syd.</t>
  </si>
  <si>
    <t>Vulpicida pinastri (Scop.) J.-E. Mattsson &amp; M.J. Lai</t>
  </si>
  <si>
    <t>Geel boerenkoolmos</t>
  </si>
  <si>
    <t>Vulpicida</t>
  </si>
  <si>
    <t>Weddellomyces epicallopisma (Weddell) D. Hawksw.</t>
  </si>
  <si>
    <t>Weddellomyces</t>
  </si>
  <si>
    <t>Xanthoriicola physciae (Kalchbr.) D. Hawksw.</t>
  </si>
  <si>
    <t>Xanthoriicola</t>
  </si>
  <si>
    <t>Xanthoparmelia conspersa (Ehrh. ex Ach.) Hale</t>
  </si>
  <si>
    <t>Granietschildmos</t>
  </si>
  <si>
    <t>Xanthoparmelia mougeotii (Schaer. ex D. Dietr.) Hale</t>
  </si>
  <si>
    <t>Zonnetjesschildmos</t>
  </si>
  <si>
    <t>Xanthoparmelia protomatrae (Gyeln.) Hale</t>
  </si>
  <si>
    <t>Groot dijkschildmos</t>
  </si>
  <si>
    <t>Xanthoparmelia somloënsis (Gyeln.) Hale</t>
  </si>
  <si>
    <t>Xanthoparmelia</t>
  </si>
  <si>
    <t>Geel steenschildmos</t>
  </si>
  <si>
    <t>Xanthoparmelia tinctina (Maheu &amp; A. Gillet) Hale</t>
  </si>
  <si>
    <t>Kogelschildmos</t>
  </si>
  <si>
    <t>Xanthoria calcicola Oxner</t>
  </si>
  <si>
    <t>Oranje dooiermos</t>
  </si>
  <si>
    <t>Xanthoria candelaria (L.) Th. Fr.</t>
  </si>
  <si>
    <t>Kroezig dooiermos</t>
  </si>
  <si>
    <t>Xanthoria elegans (Link) Th. Fr.</t>
  </si>
  <si>
    <t>Rood dooiermos</t>
  </si>
  <si>
    <t>Xanthoria parietina (L.) Th. Fr.</t>
  </si>
  <si>
    <t>Groot dooiermos</t>
  </si>
  <si>
    <t>Xanthoria polycarpa (Hoffm.) Th. Fr. ex Rieber</t>
  </si>
  <si>
    <t>Klein dooiermos</t>
  </si>
  <si>
    <t>Xanthoria</t>
  </si>
  <si>
    <t>Dooierrmos</t>
  </si>
  <si>
    <t>Xanthoria ulophyllodes Räsänen</t>
  </si>
  <si>
    <t>Ulevellenmos</t>
  </si>
  <si>
    <t>Zwackhiomyces dispersus (J. Lahm ex Körb.) Triebel &amp; Grube</t>
  </si>
  <si>
    <t>Zwackhiomyces lecanorae (Stein) Nik. Hoffm. &amp; Hafellner</t>
  </si>
  <si>
    <t>Zwackhiomyces lithoeciae (de Lesd.) Hafellner</t>
  </si>
  <si>
    <t>Zwackhiomyces</t>
  </si>
  <si>
    <t>Zwackhiomyces sphinctrinoides (Zwackh) Grube &amp; Hafellner</t>
  </si>
  <si>
    <t>Vaatplanten</t>
  </si>
  <si>
    <t>Abies alba Mill.</t>
  </si>
  <si>
    <t>Gewone zilverspar</t>
  </si>
  <si>
    <t>Abies grandis (Dougl. ex D. Don) Lindl.</t>
  </si>
  <si>
    <t>Reuzenzilverspar</t>
  </si>
  <si>
    <t>Abies</t>
  </si>
  <si>
    <t>Zilverspar (G)</t>
  </si>
  <si>
    <t>Abutilon</t>
  </si>
  <si>
    <t>Abutilon (G)</t>
  </si>
  <si>
    <t>Abutilon theophrasti Med.</t>
  </si>
  <si>
    <t>Fluweelblad</t>
  </si>
  <si>
    <t>Abutilon x suntense Brickell</t>
  </si>
  <si>
    <t>Acanthospermum hispidum DC.</t>
  </si>
  <si>
    <t>Acer campestre L.</t>
  </si>
  <si>
    <t>Spaanse aak</t>
  </si>
  <si>
    <t>Acer cappadocicum Gled.</t>
  </si>
  <si>
    <t>Acer monspessulanum L.</t>
  </si>
  <si>
    <t>Montpellieresdoorn</t>
  </si>
  <si>
    <t>Acer negundo L.</t>
  </si>
  <si>
    <t>Vederesdoorn</t>
  </si>
  <si>
    <t>Acer platanoides L.</t>
  </si>
  <si>
    <t>Noorse esdoorn</t>
  </si>
  <si>
    <t>Acer pseudoplatanus L.</t>
  </si>
  <si>
    <t>Gewone esdoorn</t>
  </si>
  <si>
    <t>Acer pseudoplatanus f. atropurpureum Schwer.</t>
  </si>
  <si>
    <t>Acer rufinerve Siebold et Zucc.</t>
  </si>
  <si>
    <t>Grijze streepjesbastesdoorn</t>
  </si>
  <si>
    <t>Acer saccharinum L.</t>
  </si>
  <si>
    <t>Zilveresdoorn</t>
  </si>
  <si>
    <t>Acer</t>
  </si>
  <si>
    <t>Esdoorn (G)</t>
  </si>
  <si>
    <t>Aceras anthropophorum (L.) Ait. f.</t>
  </si>
  <si>
    <t>Poppenorchis</t>
  </si>
  <si>
    <t>Aceras</t>
  </si>
  <si>
    <t>Poppenorchis (G)</t>
  </si>
  <si>
    <t>Achillea collina Becker ex Rchb.</t>
  </si>
  <si>
    <t>Achillea filipendulina Lam.</t>
  </si>
  <si>
    <t>Achillea millefolium L.</t>
  </si>
  <si>
    <t>Duizendblad</t>
  </si>
  <si>
    <t>Achillea nobilis L.</t>
  </si>
  <si>
    <t>Edel duizendblad</t>
  </si>
  <si>
    <t>Achillea ptarmica L.</t>
  </si>
  <si>
    <t>Wilde bertram</t>
  </si>
  <si>
    <t>Achillea</t>
  </si>
  <si>
    <t>Duizendblad (G)</t>
  </si>
  <si>
    <t>Achillea tanacetifolia All.</t>
  </si>
  <si>
    <t>Achnatherum calamagrostis (L.) Beauv.</t>
  </si>
  <si>
    <t>Achnatherum</t>
  </si>
  <si>
    <t>Aconitum napellus L.</t>
  </si>
  <si>
    <t>Blauwe monnikskap</t>
  </si>
  <si>
    <t>Aconitum napellus L. subsp. lusitanicum Rouy</t>
  </si>
  <si>
    <t>Aconitum</t>
  </si>
  <si>
    <t>Monnikskap (G)</t>
  </si>
  <si>
    <t>Aconitum lycoctonum L.</t>
  </si>
  <si>
    <t>Gele monnikskap</t>
  </si>
  <si>
    <t>Acorus calamus L.</t>
  </si>
  <si>
    <t>Kalmoes</t>
  </si>
  <si>
    <t>Acorus</t>
  </si>
  <si>
    <t>Kalmoes (G)</t>
  </si>
  <si>
    <t>Actaea</t>
  </si>
  <si>
    <t>Christoffelkruid (G)</t>
  </si>
  <si>
    <t>Actaea spicata L.</t>
  </si>
  <si>
    <t>Christoffelkruid</t>
  </si>
  <si>
    <t>Actinidia deliciosa C.S. Liang &amp; A.R. Ferguson</t>
  </si>
  <si>
    <t>Kiwi</t>
  </si>
  <si>
    <t>Actinidia</t>
  </si>
  <si>
    <t>Kiwi (G)</t>
  </si>
  <si>
    <t>Adiantum capillus-veneris L.</t>
  </si>
  <si>
    <t>Adiantum raddianum C. Presl</t>
  </si>
  <si>
    <t>Fijn venushaar</t>
  </si>
  <si>
    <t>Adiantum</t>
  </si>
  <si>
    <t>Venushaar (G)</t>
  </si>
  <si>
    <t>Adonis aestivalis L.</t>
  </si>
  <si>
    <t>Zomeradonis</t>
  </si>
  <si>
    <t>Adonis annua L.</t>
  </si>
  <si>
    <t>Herfstadonis</t>
  </si>
  <si>
    <t>Adonis flammea Jacq.</t>
  </si>
  <si>
    <t>Kooltje-vuur</t>
  </si>
  <si>
    <t>Adonis</t>
  </si>
  <si>
    <t>Adonis (G)</t>
  </si>
  <si>
    <t>Adoxa moschatellina L.</t>
  </si>
  <si>
    <t>Muskuskruid</t>
  </si>
  <si>
    <t>Adoxa</t>
  </si>
  <si>
    <t>Muskuskruid (G)</t>
  </si>
  <si>
    <t>Aegilops cylindrica Host</t>
  </si>
  <si>
    <t>Aegilops geniculata Roth</t>
  </si>
  <si>
    <t>Aegilops</t>
  </si>
  <si>
    <t>Aegilops squarrosus</t>
  </si>
  <si>
    <t>Aegilops triuncialis L.</t>
  </si>
  <si>
    <t>Aegilops ventricosa Tausch</t>
  </si>
  <si>
    <t>Aegopodium podagraria L.</t>
  </si>
  <si>
    <t>Zevenblad</t>
  </si>
  <si>
    <t>Aegopodium</t>
  </si>
  <si>
    <t>Zevenblad (G)</t>
  </si>
  <si>
    <t>Aesculus carnea Hayne</t>
  </si>
  <si>
    <t>Rode paardenkastanje</t>
  </si>
  <si>
    <t>Aesculus hippocastanum L.</t>
  </si>
  <si>
    <t>Witte paardenkastanje</t>
  </si>
  <si>
    <t>Aesculus</t>
  </si>
  <si>
    <t>Paardenkastanje (G)</t>
  </si>
  <si>
    <t>Aethusa cynapium L.</t>
  </si>
  <si>
    <t>Hondspeterselie</t>
  </si>
  <si>
    <t>Aethusa cynapium L. var. agrestis Wallr.</t>
  </si>
  <si>
    <t>Hondspeterselie var. agrestis</t>
  </si>
  <si>
    <t>Aethusa cynapium L. var. cynapium</t>
  </si>
  <si>
    <t>Hondspeterselie var. cynapium</t>
  </si>
  <si>
    <t>Aethusa cynapium L. var. gigantea Lej.</t>
  </si>
  <si>
    <t>Hondspeterselie var. gigantea</t>
  </si>
  <si>
    <t>Aethusa</t>
  </si>
  <si>
    <t>Hondspeterselie (G)</t>
  </si>
  <si>
    <t>Ageratum houstonianum Mill.</t>
  </si>
  <si>
    <t>Ageratum</t>
  </si>
  <si>
    <t>Agrimonia eupatoria L.</t>
  </si>
  <si>
    <t>Gewone agrimonie</t>
  </si>
  <si>
    <t>Agrimonia procera Wallr.</t>
  </si>
  <si>
    <t>Welriekende agrimonie</t>
  </si>
  <si>
    <t>Agrimonia</t>
  </si>
  <si>
    <t>Agrimonie (G)</t>
  </si>
  <si>
    <t>Agropyron cristatum (L.) Gaertn. subsp. pectinatum (Bieb.) Tzvelev</t>
  </si>
  <si>
    <t>Agrostis avenacea J.F. Gmel.</t>
  </si>
  <si>
    <t>Agrostis canina L.</t>
  </si>
  <si>
    <t>Moerasstruisgras</t>
  </si>
  <si>
    <t>Agrostis capillaris L.</t>
  </si>
  <si>
    <t>Agrostis castellana Boiss. &amp; Reuter</t>
  </si>
  <si>
    <t>Tweetoppig struisgras</t>
  </si>
  <si>
    <t>Agrostis gigantea Roth</t>
  </si>
  <si>
    <t>Hoog struisgras</t>
  </si>
  <si>
    <t>Agrostis lachnantha Nees</t>
  </si>
  <si>
    <t>Agrostis nebulosa Boiss. et Reut.</t>
  </si>
  <si>
    <t>Agrostis scabra Willd.</t>
  </si>
  <si>
    <t>Agrostis setacea Curtis</t>
  </si>
  <si>
    <t>Agrostis</t>
  </si>
  <si>
    <t>Struisgras (G)</t>
  </si>
  <si>
    <t>Agrostis stolonifera L.</t>
  </si>
  <si>
    <t>Fioringras</t>
  </si>
  <si>
    <t>Agrostis stolonifera L. var. marina (S.F. Gray) Kerguélen</t>
  </si>
  <si>
    <t>Fioringras var. marina</t>
  </si>
  <si>
    <t>Agrostis stolonifera L. var. stolonifera</t>
  </si>
  <si>
    <t>Fioringras var. stolonifera</t>
  </si>
  <si>
    <t>Agrostis vinealis Schreb.</t>
  </si>
  <si>
    <t>Zandstruisgras</t>
  </si>
  <si>
    <t>Agrostis ×fouilladeana Lambinon &amp; Verloove</t>
  </si>
  <si>
    <t>Agrostemma githago L.</t>
  </si>
  <si>
    <t>Bolderik</t>
  </si>
  <si>
    <t>Agrostemma gracile Boiss.</t>
  </si>
  <si>
    <t>Agrostemma</t>
  </si>
  <si>
    <t>Bolderik (G)</t>
  </si>
  <si>
    <t>Ailanthus altissima (Mill.) Swingle</t>
  </si>
  <si>
    <t>Hemelboom</t>
  </si>
  <si>
    <t>Ailanthus</t>
  </si>
  <si>
    <t>Hemelboom (G)</t>
  </si>
  <si>
    <t>Aira caryophyllea L.</t>
  </si>
  <si>
    <t>Zilverhaver</t>
  </si>
  <si>
    <t>Aira caryophyllea L. subsp. caryophyllea</t>
  </si>
  <si>
    <t>Zilverhaver subsp. caryophyllea</t>
  </si>
  <si>
    <t>Aira caryophyllea L. subsp. multiculmis (Dum.) Bonnier et Layens</t>
  </si>
  <si>
    <t>Zilverhaver subsp. multiculmis</t>
  </si>
  <si>
    <t>Aira praecox L.</t>
  </si>
  <si>
    <t>Vroege haver</t>
  </si>
  <si>
    <t>Aira</t>
  </si>
  <si>
    <t>Dwerghaver (G)</t>
  </si>
  <si>
    <t>Ajuga chamaepitys (L.) Schreb.</t>
  </si>
  <si>
    <t>Akkerzenegroen</t>
  </si>
  <si>
    <t>Ajuga genevensis L.</t>
  </si>
  <si>
    <t>Harig zenegroen</t>
  </si>
  <si>
    <t>Ajuga pyramidalis L.</t>
  </si>
  <si>
    <t>Piramidezenegroen</t>
  </si>
  <si>
    <t>Ajuga reptans L.</t>
  </si>
  <si>
    <t>Kruipend zenegroen</t>
  </si>
  <si>
    <t>Ajuga</t>
  </si>
  <si>
    <t>Zenegroen (G)</t>
  </si>
  <si>
    <t>Alchemilla filicaulis Buser</t>
  </si>
  <si>
    <t>Fijnstengelige vrouwenmantel</t>
  </si>
  <si>
    <t>Alchemilla filicaulis Buser subsp. filicaulis</t>
  </si>
  <si>
    <t>Alchemilla filicaulis Buser subsp. vestita</t>
  </si>
  <si>
    <t>Alchemilla glabra Neygenf.</t>
  </si>
  <si>
    <t>Kale vrouwenmantel</t>
  </si>
  <si>
    <t>Alchemilla glaucescens Wallr.</t>
  </si>
  <si>
    <t>Blauwgroene vrouwenmantel</t>
  </si>
  <si>
    <t>Alchemilla micans Buser</t>
  </si>
  <si>
    <t>Slanke vrouwenmantel</t>
  </si>
  <si>
    <t>Alchemilla mollis (Buser) Rothm.</t>
  </si>
  <si>
    <t>Fraaie vrouwenmantel</t>
  </si>
  <si>
    <t>Alchemilla monticola Opiz</t>
  </si>
  <si>
    <t>Bergvrouwenmantel</t>
  </si>
  <si>
    <t>Alchemilla</t>
  </si>
  <si>
    <t>Vrouwenmantel (G)</t>
  </si>
  <si>
    <t>Alchemilla filicaulis Buser subsp. vestita (Buser) Bradsh.</t>
  </si>
  <si>
    <t>Fijnstengelige vrouwenmantel subsp. vestita</t>
  </si>
  <si>
    <t>Alchemilla vulgaris L.</t>
  </si>
  <si>
    <t>Spitslobbige vrouwenmantel</t>
  </si>
  <si>
    <t>Alchemilla xanthochlora Rothm.</t>
  </si>
  <si>
    <t>Geelgroene vrouwenmantel</t>
  </si>
  <si>
    <t>Alisma gramineum Lej.</t>
  </si>
  <si>
    <t>Smalle waterweegbree</t>
  </si>
  <si>
    <t>Alisma lanceolatum With.</t>
  </si>
  <si>
    <t>Slanke waterweegbree</t>
  </si>
  <si>
    <t>Alisma plantago-aquatica L.</t>
  </si>
  <si>
    <t>Grote waterweegbree</t>
  </si>
  <si>
    <t>Alisma</t>
  </si>
  <si>
    <t>Waterweegbree (G)</t>
  </si>
  <si>
    <t>Alliaria petiolata (Bieb.) Cavara et Grande</t>
  </si>
  <si>
    <t>Look-zonder-look</t>
  </si>
  <si>
    <t>Alliaria</t>
  </si>
  <si>
    <t>Look-zonder-look (G)</t>
  </si>
  <si>
    <t>Allium carinatum L.</t>
  </si>
  <si>
    <t>Allium cepa L.</t>
  </si>
  <si>
    <t>Ui</t>
  </si>
  <si>
    <t>Allium fistulosum L.</t>
  </si>
  <si>
    <t>Grof bieslook</t>
  </si>
  <si>
    <t>Allium moly L.</t>
  </si>
  <si>
    <t>Allium oleraceum L.</t>
  </si>
  <si>
    <t>Moeslook</t>
  </si>
  <si>
    <t>Allium paradoxum (Bieb.) G. Don</t>
  </si>
  <si>
    <t>Armbloemig look</t>
  </si>
  <si>
    <t>Allium paradoxum (Bieb.) G. Don var. paradoxum</t>
  </si>
  <si>
    <t>Armbloemig look var. paradoxum</t>
  </si>
  <si>
    <t>Allium porrum L.</t>
  </si>
  <si>
    <t>Allium schoenoprasum L.</t>
  </si>
  <si>
    <t>Bieslook</t>
  </si>
  <si>
    <t>Allium scorodoprasum L.</t>
  </si>
  <si>
    <t>Slangenlook</t>
  </si>
  <si>
    <t>Allium</t>
  </si>
  <si>
    <t>Look (G)</t>
  </si>
  <si>
    <t>Allium sphaerocephalon L.</t>
  </si>
  <si>
    <t>Kogellook</t>
  </si>
  <si>
    <t>Allium triquetrum L.</t>
  </si>
  <si>
    <t>Driekantig look</t>
  </si>
  <si>
    <t>Allium ursinum L.</t>
  </si>
  <si>
    <t>Daslook</t>
  </si>
  <si>
    <t>Allium vineale L.</t>
  </si>
  <si>
    <t>Kraailook</t>
  </si>
  <si>
    <t>Alnus cordata (Loisel.) Duby</t>
  </si>
  <si>
    <t>Hartbladige els</t>
  </si>
  <si>
    <t>Alnus glutinosa (L.) Gaertn.</t>
  </si>
  <si>
    <t>Zwarte els</t>
  </si>
  <si>
    <t>Alnus incana (L.) Moench</t>
  </si>
  <si>
    <t>Witte els</t>
  </si>
  <si>
    <t>Alnus</t>
  </si>
  <si>
    <t>Els (G)</t>
  </si>
  <si>
    <t>Alnus x pubescens Tausch</t>
  </si>
  <si>
    <t>Zwarte x Witte Els</t>
  </si>
  <si>
    <t>Alopecurus aequalis Sobol.</t>
  </si>
  <si>
    <t>Rosse vossenstaart</t>
  </si>
  <si>
    <t>Alopecurus bulbosus Gouan</t>
  </si>
  <si>
    <t>Knolvossenstaart</t>
  </si>
  <si>
    <t>Alopecurus geniculatus L.</t>
  </si>
  <si>
    <t>Geknikte vossenstaart</t>
  </si>
  <si>
    <t>Alopecurus myosuroides Huds.</t>
  </si>
  <si>
    <t>Duist</t>
  </si>
  <si>
    <t>Alopecurus pratensis L.</t>
  </si>
  <si>
    <t>Alopecurus rendlei Eig</t>
  </si>
  <si>
    <t>Blaasvossenstaart</t>
  </si>
  <si>
    <t>Alopecurus</t>
  </si>
  <si>
    <t>Vossenstaart (G)</t>
  </si>
  <si>
    <t>Alternanthera caracasana Humb., Bonpl. et Kunth</t>
  </si>
  <si>
    <t>Alternanthera denticulata R. Brown</t>
  </si>
  <si>
    <t>Alternanthera nodiflora R. Brown</t>
  </si>
  <si>
    <t>Alternanthera paronychioides St. Hil.</t>
  </si>
  <si>
    <t>Alternanthera pungens Humb., Bonpl. et Kunth</t>
  </si>
  <si>
    <t>Alternanthera sessilis (L.) DC.</t>
  </si>
  <si>
    <t>Alternanthera</t>
  </si>
  <si>
    <t>Alternanthera tenella Colla</t>
  </si>
  <si>
    <t>Althaea hirsuta L.</t>
  </si>
  <si>
    <t>Ruige heemst</t>
  </si>
  <si>
    <t>Althaea officinalis L.</t>
  </si>
  <si>
    <t>Heemst</t>
  </si>
  <si>
    <t>Alcea rosea L.</t>
  </si>
  <si>
    <t>Stokroos</t>
  </si>
  <si>
    <t>Alcea rosea L. subsp. ficifolia (L.) Govaerts</t>
  </si>
  <si>
    <t>Althaea</t>
  </si>
  <si>
    <t>Heemst (G)</t>
  </si>
  <si>
    <t>Alyssum alyssoides (L.) L.</t>
  </si>
  <si>
    <t>Bleek schildzaad</t>
  </si>
  <si>
    <t>Alyssum montanum L.</t>
  </si>
  <si>
    <t>Alyssum murale Waldst. et Kit.</t>
  </si>
  <si>
    <t>Alyssum saxatile L.</t>
  </si>
  <si>
    <t>Rotsschildzaad</t>
  </si>
  <si>
    <t>Alyssum simplex Rudolphi</t>
  </si>
  <si>
    <t>Alyssum</t>
  </si>
  <si>
    <t>Schildzaad (G)</t>
  </si>
  <si>
    <t>Amaranthus acutilobus Uline et Bray</t>
  </si>
  <si>
    <t>Amaranthus albus L.</t>
  </si>
  <si>
    <t>Witte amarant</t>
  </si>
  <si>
    <t>Amaranthus blitoides S. Watson</t>
  </si>
  <si>
    <t>Nerfamarant</t>
  </si>
  <si>
    <t>Amaranthus blitum L.</t>
  </si>
  <si>
    <t>Kleine majer</t>
  </si>
  <si>
    <t>Amaranthus blitum L. subsp. blitum</t>
  </si>
  <si>
    <t>Kleine majer subsp. blitum</t>
  </si>
  <si>
    <t>Amaranthus blitum L. subsp. emarginatus (Moq. ex Uline et Bray) Carretero et al.</t>
  </si>
  <si>
    <t>Kleine majer subsp. emarginatus</t>
  </si>
  <si>
    <t>Amaranthus bouchonii Thell.</t>
  </si>
  <si>
    <t>Bouchon's amarant</t>
  </si>
  <si>
    <t>Amaranthus capensis Thell.</t>
  </si>
  <si>
    <t>Amaranthus capensis Thell. subsp. uncinatus (Thell.) Brenan</t>
  </si>
  <si>
    <t>Amaranthus caudatus L.</t>
  </si>
  <si>
    <t>Kattenstaartamarant</t>
  </si>
  <si>
    <t>Amaranthus crispus (Lesp. et Thév.) N. Terrac.</t>
  </si>
  <si>
    <t>Amaranthus cruentus L.</t>
  </si>
  <si>
    <t>Amaranthus deflexus L.</t>
  </si>
  <si>
    <t>Liggende majer</t>
  </si>
  <si>
    <t>Amaranthus graecizans L.</t>
  </si>
  <si>
    <t>Afrikaanse amarant</t>
  </si>
  <si>
    <t>Amaranthus hybridus L.</t>
  </si>
  <si>
    <t>Groene amarant</t>
  </si>
  <si>
    <t>Amaranthus hybridus L. var. pseudoretroflexus (Thell.) Carretero</t>
  </si>
  <si>
    <t>Groene amarant var. pseudoretroflexus</t>
  </si>
  <si>
    <t>Amaranthus hybridus L. var. hybridus</t>
  </si>
  <si>
    <t>Groene amarant var. hybridus</t>
  </si>
  <si>
    <t>Amaranthus hybridus L. var. erythrostachys Moq.</t>
  </si>
  <si>
    <t>Groene amarant var. erythrostachys</t>
  </si>
  <si>
    <t>Amaranthus macrocarpus Benth.</t>
  </si>
  <si>
    <t>Amaranthus mitchelii Benth.</t>
  </si>
  <si>
    <t>Amaranthus muricatus (Moq.) Gillies ex Hicken</t>
  </si>
  <si>
    <t>Amaranthus palmeri S. Watson</t>
  </si>
  <si>
    <t>Tweehuizige amarant</t>
  </si>
  <si>
    <t>Amaranthus polygonoides L.</t>
  </si>
  <si>
    <t>Amaranthus quitensis Kunth</t>
  </si>
  <si>
    <t>Ecuadoriaanse amarant</t>
  </si>
  <si>
    <t>Amaranthus retroflexus L.</t>
  </si>
  <si>
    <t>Papegaaienkruid</t>
  </si>
  <si>
    <t>Amaranthus rudis J.Sauer</t>
  </si>
  <si>
    <t>Amaranthus</t>
  </si>
  <si>
    <t>Amarant (G)</t>
  </si>
  <si>
    <t>Amaranthus spinosus L.</t>
  </si>
  <si>
    <t>Amaranthus standleyanus Parodi ex Covas</t>
  </si>
  <si>
    <t>Argentijnse amarant</t>
  </si>
  <si>
    <t>Amaranthus tamariscinus Nutt.</t>
  </si>
  <si>
    <t>Amaranthus thunbergii Moq.</t>
  </si>
  <si>
    <t>Amaranthus tuberculatus (Moq.) Sauer</t>
  </si>
  <si>
    <t>Amaranthus viridis L.</t>
  </si>
  <si>
    <t>Amaranthus x ozanonii (Thell.) C. Schuster et M. Goldschm.</t>
  </si>
  <si>
    <t>Amaranthus x ralletii Contré ex d'Alleiz. et Loiseau</t>
  </si>
  <si>
    <t>Ambrosia artemisiifolia L.</t>
  </si>
  <si>
    <t>Alsemambrosia</t>
  </si>
  <si>
    <t>Ambrosia coronopifolia Torr. et A. Gray</t>
  </si>
  <si>
    <t>Zandambrosia</t>
  </si>
  <si>
    <t>Ambrosia</t>
  </si>
  <si>
    <t>Ambrosia (G)</t>
  </si>
  <si>
    <t>Ambrosia trifida L.</t>
  </si>
  <si>
    <t>Drielobbige ambrosia</t>
  </si>
  <si>
    <t>Amelanchier lamarckii F.G. Schroeder</t>
  </si>
  <si>
    <t>Amerikaans krentenboompje</t>
  </si>
  <si>
    <t>Amelanchier ovalis Med.</t>
  </si>
  <si>
    <t>Europees krentenboompje</t>
  </si>
  <si>
    <t>Amelanchier</t>
  </si>
  <si>
    <t>Krenteboompje (G)</t>
  </si>
  <si>
    <t>Ammi majus L.</t>
  </si>
  <si>
    <t>Groot akkerscherm</t>
  </si>
  <si>
    <t>Ammi</t>
  </si>
  <si>
    <t>Akkerscherm (G)</t>
  </si>
  <si>
    <t>Ammi visnaga (L.) Lam.</t>
  </si>
  <si>
    <t>Fijn akkerscherm</t>
  </si>
  <si>
    <t>Ammobium alatum R. Brown</t>
  </si>
  <si>
    <t>Ammobium</t>
  </si>
  <si>
    <t>Ammophila arenaria (L.) Link</t>
  </si>
  <si>
    <t>Helm</t>
  </si>
  <si>
    <t>Ammophila</t>
  </si>
  <si>
    <t>Helm (G)</t>
  </si>
  <si>
    <t>Amorpha fruticosa L.</t>
  </si>
  <si>
    <t>Amorpha</t>
  </si>
  <si>
    <t>Amsinckia lycopsoides Lehm. ex Fisch. et C.A. Mey.</t>
  </si>
  <si>
    <t>Kromhals-amsinckia</t>
  </si>
  <si>
    <t>Amsinckia micrantha Suksd.</t>
  </si>
  <si>
    <t>Kleinbloemige amsinckia</t>
  </si>
  <si>
    <t>Amsinckia</t>
  </si>
  <si>
    <t>Amsinckia (G)</t>
  </si>
  <si>
    <t>Anacamptis pyramidalis (L.) L.C.M. Rich.</t>
  </si>
  <si>
    <t>Hondskruid</t>
  </si>
  <si>
    <t>Anacamptis</t>
  </si>
  <si>
    <t>Hondskruid (G)</t>
  </si>
  <si>
    <t>Anacyclus clavatus (Desf.) Pers.</t>
  </si>
  <si>
    <t>Anacyclus radiatus Lois.</t>
  </si>
  <si>
    <t>Anacyclus</t>
  </si>
  <si>
    <t>Anacyclus valentinus L.</t>
  </si>
  <si>
    <t>Anagallis arvensis L.</t>
  </si>
  <si>
    <t>Rood en blauw guichelheil</t>
  </si>
  <si>
    <t>Anagallis arvensis L. subsp. arvensis</t>
  </si>
  <si>
    <t>Rood guichelheil</t>
  </si>
  <si>
    <t>Anagallis arvensis L. subsp. foemina (Mill.) Schinz et Thell.</t>
  </si>
  <si>
    <t>Blauw guichelheil</t>
  </si>
  <si>
    <t>Anagallis arvensis L. subsp. arvensis f. carnea</t>
  </si>
  <si>
    <t>Centunculus minimus L.</t>
  </si>
  <si>
    <t>Dwergbloem</t>
  </si>
  <si>
    <t>Anagallis monelli L.</t>
  </si>
  <si>
    <t>Anagallis</t>
  </si>
  <si>
    <t>Guichelheil (G)</t>
  </si>
  <si>
    <t>Anagallis tenella (L.) L.</t>
  </si>
  <si>
    <t>Teer guichelheil</t>
  </si>
  <si>
    <t>Anaphalis margaritacea (L.) Benth.</t>
  </si>
  <si>
    <t>Anaphalis</t>
  </si>
  <si>
    <t>Anchusa arvensis (L.) Bieb.</t>
  </si>
  <si>
    <t>Kromhals</t>
  </si>
  <si>
    <t>Anchusa arvensis subsp. orientalis (L.) Nordh.</t>
  </si>
  <si>
    <t>Anchusa azurea Mill.</t>
  </si>
  <si>
    <t>Blauwe ossentong</t>
  </si>
  <si>
    <t>Anchusa officinalis L.</t>
  </si>
  <si>
    <t>Gewone ossentong</t>
  </si>
  <si>
    <t>Anchusa procera Besser ex Link</t>
  </si>
  <si>
    <t>Anchusa</t>
  </si>
  <si>
    <t>Ossetong (G)</t>
  </si>
  <si>
    <t>Andromeda polifolia L.</t>
  </si>
  <si>
    <t>Lavendelhei</t>
  </si>
  <si>
    <t>Andromeda</t>
  </si>
  <si>
    <t>Lavendelhei (G)</t>
  </si>
  <si>
    <t>Androsace maxima L.</t>
  </si>
  <si>
    <t>Androsace</t>
  </si>
  <si>
    <t>Androsace (G)</t>
  </si>
  <si>
    <t>Anemone apennina L.</t>
  </si>
  <si>
    <t>Anemone blanda Schott &amp; Kotschy</t>
  </si>
  <si>
    <t>Oosterse anemoon</t>
  </si>
  <si>
    <t>Anemone coronaria L.</t>
  </si>
  <si>
    <t>Hepatica nobilis Schreb.</t>
  </si>
  <si>
    <t>Leverbloempje</t>
  </si>
  <si>
    <t>Anemone nemorosa L.</t>
  </si>
  <si>
    <t>Bosanemoon</t>
  </si>
  <si>
    <t>Pulsatilla vulgaris Mill.</t>
  </si>
  <si>
    <t>Wildemanskruid</t>
  </si>
  <si>
    <t>Anemone ranunculoides L.</t>
  </si>
  <si>
    <t>Gele anemoon</t>
  </si>
  <si>
    <t>Anemone</t>
  </si>
  <si>
    <t>Anemoon (G)</t>
  </si>
  <si>
    <t>Anemone sylvestris L.</t>
  </si>
  <si>
    <t>Grote anemoon</t>
  </si>
  <si>
    <t>Anemone x hybrida Paxton</t>
  </si>
  <si>
    <t>Japanse anemoon</t>
  </si>
  <si>
    <t>Anethum graveolens L.</t>
  </si>
  <si>
    <t>Dille</t>
  </si>
  <si>
    <t>Anethum</t>
  </si>
  <si>
    <t>Dille (G)</t>
  </si>
  <si>
    <t>Angelica archangelica L.</t>
  </si>
  <si>
    <t>Grote engelwortel</t>
  </si>
  <si>
    <t>Angelica</t>
  </si>
  <si>
    <t>Engelwortel (G)</t>
  </si>
  <si>
    <t>Angelica sylvestris L.</t>
  </si>
  <si>
    <t>Anoda cristata (L.) Schlecht.</t>
  </si>
  <si>
    <t>Straalvrucht</t>
  </si>
  <si>
    <t>Anoda</t>
  </si>
  <si>
    <t>Straalvrucht (G)</t>
  </si>
  <si>
    <t>Antennaria dioica (L.) Gaertn.</t>
  </si>
  <si>
    <t>Rozenkransje</t>
  </si>
  <si>
    <t>Antennaria</t>
  </si>
  <si>
    <t>Rozenkransje (G)</t>
  </si>
  <si>
    <t>Anthericum liliago L.</t>
  </si>
  <si>
    <t>Grote graslelie</t>
  </si>
  <si>
    <t>Anthericum ramosum L.</t>
  </si>
  <si>
    <t>Vertakte graslelie</t>
  </si>
  <si>
    <t>Anthericum</t>
  </si>
  <si>
    <t>Graslelie (G)</t>
  </si>
  <si>
    <t>Anthemis arvensis L.</t>
  </si>
  <si>
    <t>Valse kamille</t>
  </si>
  <si>
    <t>Anthemis austriaca Jacq.</t>
  </si>
  <si>
    <t>Anthemis cotula L.</t>
  </si>
  <si>
    <t>Stinkende kamille</t>
  </si>
  <si>
    <t>Anthemis mixta L.</t>
  </si>
  <si>
    <t>Anthemis nobilis L.</t>
  </si>
  <si>
    <t>Roomse kamille</t>
  </si>
  <si>
    <t>Anthemis ruthenica Bieb.</t>
  </si>
  <si>
    <t>Anthemis</t>
  </si>
  <si>
    <t>Schubkamille (G)</t>
  </si>
  <si>
    <t>Anthemis tinctoria L.</t>
  </si>
  <si>
    <t>Gele kamille</t>
  </si>
  <si>
    <t>Anthoxanthum aristatum Boiss.</t>
  </si>
  <si>
    <t>Slofhak</t>
  </si>
  <si>
    <t>Anthoxanthum odoratum L.</t>
  </si>
  <si>
    <t>Gewoon reukgras</t>
  </si>
  <si>
    <t>Anthoxanthum</t>
  </si>
  <si>
    <t>Reukgras (G)</t>
  </si>
  <si>
    <t>Anthriscus caucalis Bieb.</t>
  </si>
  <si>
    <t>Fijne kervel</t>
  </si>
  <si>
    <t>Anthriscus cerefolium (L.) Hoffmann</t>
  </si>
  <si>
    <t>Echte kervel</t>
  </si>
  <si>
    <t>Anthriscus</t>
  </si>
  <si>
    <t>Kervel (G)</t>
  </si>
  <si>
    <t>Anthriscus sylvestris (L.) Hoffmann</t>
  </si>
  <si>
    <t>Fluitenkruid</t>
  </si>
  <si>
    <t>Anthyllis</t>
  </si>
  <si>
    <t>Wondklaver (G)</t>
  </si>
  <si>
    <t>Anthyllis vulneraria L.</t>
  </si>
  <si>
    <t>Wondklaver</t>
  </si>
  <si>
    <t>Antinoria agrostidea (DC.) Parl.</t>
  </si>
  <si>
    <t>Antirrhinum hispanicum Chav.</t>
  </si>
  <si>
    <t>Antirrhinum majus L.</t>
  </si>
  <si>
    <t>Grote leeuwenbek</t>
  </si>
  <si>
    <t>Antirrhinum</t>
  </si>
  <si>
    <t>Grote leeuwenbek (G)</t>
  </si>
  <si>
    <t>Apera intermedia Hack.</t>
  </si>
  <si>
    <t>Apera interrupta (L.) Beauv.</t>
  </si>
  <si>
    <t>Stijve windhalm</t>
  </si>
  <si>
    <t>Apera</t>
  </si>
  <si>
    <t>Windhalm (G)</t>
  </si>
  <si>
    <t>Apera spica-venti (L.) Beauv.</t>
  </si>
  <si>
    <t>Grote windhalm</t>
  </si>
  <si>
    <t>Aphanes arvensis groep</t>
  </si>
  <si>
    <t>Aphanes arvensis L.</t>
  </si>
  <si>
    <t>Grote leeuwenklauw</t>
  </si>
  <si>
    <t>Aphanes inexspectata W. Lippert</t>
  </si>
  <si>
    <t>Kleine leeuwenklauw</t>
  </si>
  <si>
    <t>Aphanes</t>
  </si>
  <si>
    <t>Leeuwenklauw (G)</t>
  </si>
  <si>
    <t>Apium graveolens L.</t>
  </si>
  <si>
    <t>Selderij</t>
  </si>
  <si>
    <t>Apium inundatum (L.) Reichenb. f.</t>
  </si>
  <si>
    <t>Ondergedoken moerasscherm</t>
  </si>
  <si>
    <t>Apium nodiflorum (L.) Lag.</t>
  </si>
  <si>
    <t>Groot moerasscherm</t>
  </si>
  <si>
    <t>Apium repens (Jacq.) Lag.</t>
  </si>
  <si>
    <t>Kruipend moerasscherm</t>
  </si>
  <si>
    <t>Apium</t>
  </si>
  <si>
    <t>Moerasscherm (G)</t>
  </si>
  <si>
    <t>Aquilegia</t>
  </si>
  <si>
    <t>Akelei (G)</t>
  </si>
  <si>
    <t>Aquilegia vulgaris L.</t>
  </si>
  <si>
    <t>Wilde akelei</t>
  </si>
  <si>
    <t>Arabidopsis</t>
  </si>
  <si>
    <t>Zandraket (G)</t>
  </si>
  <si>
    <t>Arabidopsis thaliana (L.) Heynh.</t>
  </si>
  <si>
    <t>Zandraket</t>
  </si>
  <si>
    <t>Arabis alpina L.</t>
  </si>
  <si>
    <t>Randjesbloem</t>
  </si>
  <si>
    <t>Arabis alpina L. subsp. caucasica (Willd. ex Schlecht.) Briq.</t>
  </si>
  <si>
    <t>Randjesbloem subsp. caucasica</t>
  </si>
  <si>
    <t>Arabis pauciflora (Grimm) Garcke</t>
  </si>
  <si>
    <t>Armbloemige scheefkelk</t>
  </si>
  <si>
    <t>Arabis glabra (L.) Bernh.</t>
  </si>
  <si>
    <t>Torenkruid</t>
  </si>
  <si>
    <t>Arabis hirsuta (L.) Scop.</t>
  </si>
  <si>
    <t>Ruige scheefkelk</t>
  </si>
  <si>
    <t>Arabis hirsuta (L.) Scop. subsp. gerardii Hartm. f.</t>
  </si>
  <si>
    <t>Arabis hirsuta (L.) Scop. subsp. hirsuta</t>
  </si>
  <si>
    <t>Ruige scheefkelk s.s.</t>
  </si>
  <si>
    <t>Arabis hirsuta (L.) Scop. subsp. sagittata (Bertol.) Nyman</t>
  </si>
  <si>
    <t>Pijlscheefkelk</t>
  </si>
  <si>
    <t>Arabis recta Vill.</t>
  </si>
  <si>
    <t>Arabis</t>
  </si>
  <si>
    <t>Scheefkelk (G)</t>
  </si>
  <si>
    <t>Arabis turrita L.</t>
  </si>
  <si>
    <t>Torenscheefkelk</t>
  </si>
  <si>
    <t>Aralia cordata Thunb.</t>
  </si>
  <si>
    <t>Aralia elata (Miq.) Seem.</t>
  </si>
  <si>
    <t>Duivelswandelstok</t>
  </si>
  <si>
    <t>Aralia</t>
  </si>
  <si>
    <t>Arctium lappa L.</t>
  </si>
  <si>
    <t>Grote klit</t>
  </si>
  <si>
    <t>Arctium minus (Hill) Bernh.</t>
  </si>
  <si>
    <t>Kleine klit</t>
  </si>
  <si>
    <t>Arctium minus (Hill) Bernh. subsp. minus</t>
  </si>
  <si>
    <t>Kleine klit subsp. minus</t>
  </si>
  <si>
    <t>Arctium pubens Bab.</t>
  </si>
  <si>
    <t>Arctium nemorosum Lej.</t>
  </si>
  <si>
    <t>Bosklit</t>
  </si>
  <si>
    <t>Arctium</t>
  </si>
  <si>
    <t>Klit (G)</t>
  </si>
  <si>
    <t>Arctium tomentosum Mill.</t>
  </si>
  <si>
    <t>Donzige klit</t>
  </si>
  <si>
    <t>Arctium x batavum Arènes</t>
  </si>
  <si>
    <t>Arctium x nothum (Ruhm.) Weiss</t>
  </si>
  <si>
    <t>Grote x Gewone klit</t>
  </si>
  <si>
    <t>Arctotheca calendula (L.) Levyns</t>
  </si>
  <si>
    <t>Arctotheca</t>
  </si>
  <si>
    <t>Arenaria serpyllifolia L.</t>
  </si>
  <si>
    <t>Zandmuur</t>
  </si>
  <si>
    <t>Arenaria serpyllifolia L. subsp. serpyllifolia var. serpyllifolia</t>
  </si>
  <si>
    <t>Arenaria serpyllifolia L. subsp. serpyllifolia var. viscida (Haller f.) DC.</t>
  </si>
  <si>
    <t>Arenaria serpyllifolia L. subsp. leptoclados (Reichenb.) Nyman</t>
  </si>
  <si>
    <t>Tengere zandmuur</t>
  </si>
  <si>
    <t>Arenaria serpyllifolia L. subsp. serpyllifolia var. lloydii (Jord.) Lloyd</t>
  </si>
  <si>
    <t>Arenaria serpyllifolia L. subsp. serpyllifolia</t>
  </si>
  <si>
    <t>Arenaria</t>
  </si>
  <si>
    <t>Zandmuur (G)</t>
  </si>
  <si>
    <t>Aristida adscensionis L.</t>
  </si>
  <si>
    <t>Aristida</t>
  </si>
  <si>
    <t>Aristolochia clematitis L.</t>
  </si>
  <si>
    <t>Pijpbloem</t>
  </si>
  <si>
    <t>Aristolochia</t>
  </si>
  <si>
    <t>Pijpbloem (G)</t>
  </si>
  <si>
    <t>Armeria arenaria (Pers.) Schult.</t>
  </si>
  <si>
    <t>Schijnweegbree</t>
  </si>
  <si>
    <t>Armeria maritima Willd.</t>
  </si>
  <si>
    <t>Engels gras</t>
  </si>
  <si>
    <t>Armeria maritima Willd. subsp. elongata (Hoffmann) Bonnier</t>
  </si>
  <si>
    <t>Armeria maritima Willd. subsp. halleri (Wallr.) Rothm.</t>
  </si>
  <si>
    <t>Armeria maritima Willd. subsp. maritima</t>
  </si>
  <si>
    <t>Armeria</t>
  </si>
  <si>
    <t>Engels gras (G)</t>
  </si>
  <si>
    <t>Armoracia rusticana Gaertn., B. Mey. et Scherb.</t>
  </si>
  <si>
    <t>Mierikswortel</t>
  </si>
  <si>
    <t>Armoracia</t>
  </si>
  <si>
    <t>Mierik (G)</t>
  </si>
  <si>
    <t>Arnica montana L.</t>
  </si>
  <si>
    <t>Valkruid</t>
  </si>
  <si>
    <t>Arnica</t>
  </si>
  <si>
    <t>Valkruid (G)</t>
  </si>
  <si>
    <t>Arnoseris minima (L.) Schweigg. et Körte</t>
  </si>
  <si>
    <t>Korensla</t>
  </si>
  <si>
    <t>Arnoseris</t>
  </si>
  <si>
    <t>Korensla (G)</t>
  </si>
  <si>
    <t>Aronia melanocarpa (Michaux) S. Elliott</t>
  </si>
  <si>
    <t>Aronia</t>
  </si>
  <si>
    <t>Appelbes (G)</t>
  </si>
  <si>
    <t>Aronia prunifolia (Marshall) Rehd.</t>
  </si>
  <si>
    <t>Zwarte appelbes</t>
  </si>
  <si>
    <t>Arrhenatherum elatius (L.) Beauv. ex J. et C. Presl</t>
  </si>
  <si>
    <t>Glanshaver</t>
  </si>
  <si>
    <t>Arrhenatherum elatius (L.) Beauv. ex J. et C. Presl subsp. bulbosum (Willd.) Schübl. et Martens</t>
  </si>
  <si>
    <t>Knolglanshaver</t>
  </si>
  <si>
    <t>Arrhenatherum elatius (L.) Beauv. ex J. et C. Presl subsp. elatius</t>
  </si>
  <si>
    <t>Gewone glanshaver</t>
  </si>
  <si>
    <t>Arrhenatherum</t>
  </si>
  <si>
    <t>Glanshaver (G)</t>
  </si>
  <si>
    <t>Artemisia abrotanum L.</t>
  </si>
  <si>
    <t>Artemisia absinthium L.</t>
  </si>
  <si>
    <t>Absintalsem</t>
  </si>
  <si>
    <t>Artemisia alba Turra</t>
  </si>
  <si>
    <t>Kamferalsem</t>
  </si>
  <si>
    <t>Artemisia annua L.</t>
  </si>
  <si>
    <t>Zomeralsem</t>
  </si>
  <si>
    <t>Artemisia austriaca Jacq.</t>
  </si>
  <si>
    <t>Artemisia biennis Willd.</t>
  </si>
  <si>
    <t>Rechte alsem</t>
  </si>
  <si>
    <t>Artemisia campestris L.</t>
  </si>
  <si>
    <t>Averuit</t>
  </si>
  <si>
    <t>Artemisia campestris L. subsp. campestris</t>
  </si>
  <si>
    <t>Wilde averuit</t>
  </si>
  <si>
    <t>Artemisia campestris L. subsp. maritima Arcang.</t>
  </si>
  <si>
    <t>Artemisia dracunculus L.</t>
  </si>
  <si>
    <t>Dragon</t>
  </si>
  <si>
    <t>Artemisia ludoviciana Nutt.</t>
  </si>
  <si>
    <t>Artemisia maritima L.</t>
  </si>
  <si>
    <t>Zeealsem</t>
  </si>
  <si>
    <t>Artemisia pontica L.</t>
  </si>
  <si>
    <t>Artemisia scoparia Waldst. et Kit.</t>
  </si>
  <si>
    <t>Artemisia</t>
  </si>
  <si>
    <t>Alsem (G)</t>
  </si>
  <si>
    <t>Artemisia tournefortiana Rchb.</t>
  </si>
  <si>
    <t>Artemisia verlotiorum Lamotte</t>
  </si>
  <si>
    <t>Herfstalsem</t>
  </si>
  <si>
    <t>Artemisia vulgaris L.</t>
  </si>
  <si>
    <t>Bijvoet</t>
  </si>
  <si>
    <t>Arthrocnemum glaucum (Delile) Ung.-Sternb.</t>
  </si>
  <si>
    <t>Arum italicum Mill.</t>
  </si>
  <si>
    <t>Italiaanse aronskelk</t>
  </si>
  <si>
    <t>Arum italicum Mill. subsp. italicum</t>
  </si>
  <si>
    <t>Arum italicum Mill. subsp. neglectum (F. Townsend) Prime</t>
  </si>
  <si>
    <t>Arum maculatum L.</t>
  </si>
  <si>
    <t>Gevlekte aronskelk</t>
  </si>
  <si>
    <t>Arum</t>
  </si>
  <si>
    <t>Aronskelk (G)</t>
  </si>
  <si>
    <t>Aruncus dioicus (Walter) Fernald</t>
  </si>
  <si>
    <t>Geitebaard</t>
  </si>
  <si>
    <t>Arundinaria</t>
  </si>
  <si>
    <t>Asarum europaeum L.</t>
  </si>
  <si>
    <t>Mansoor</t>
  </si>
  <si>
    <t>Asclepias syriaca L.</t>
  </si>
  <si>
    <t>Zijdeplant</t>
  </si>
  <si>
    <t>Asparagus officinalis L.</t>
  </si>
  <si>
    <t>Asperge</t>
  </si>
  <si>
    <t>Asparagus officinalis L. subsp. officinalis</t>
  </si>
  <si>
    <t>Asperge (tuinasperge)</t>
  </si>
  <si>
    <t>Asparagus officinalis L. subsp. prostratus (Dum.) Corb.</t>
  </si>
  <si>
    <t>Liggende asperge</t>
  </si>
  <si>
    <t>Asparagus</t>
  </si>
  <si>
    <t>Asperge (G)</t>
  </si>
  <si>
    <t>Asperula arvensis L.</t>
  </si>
  <si>
    <t>Akkerbedstro</t>
  </si>
  <si>
    <t>Asperula cynanchica L.</t>
  </si>
  <si>
    <t>Kalkbedstro</t>
  </si>
  <si>
    <t>Asperula laevigata L.</t>
  </si>
  <si>
    <t>Asperula</t>
  </si>
  <si>
    <t>Bedstro (G)</t>
  </si>
  <si>
    <t>Asperula taurina L.</t>
  </si>
  <si>
    <t>Asperugo procumbens L.</t>
  </si>
  <si>
    <t>Scherpkruid</t>
  </si>
  <si>
    <t>Asphodelus albus Miller</t>
  </si>
  <si>
    <t>Asphodelus</t>
  </si>
  <si>
    <t>Asplenium adiantum-nigrum L.</t>
  </si>
  <si>
    <t>Zwartsteel</t>
  </si>
  <si>
    <t>Asplenium fontanum (L.) Bernh.</t>
  </si>
  <si>
    <t>Asplenium foreziense Le Grand</t>
  </si>
  <si>
    <t>Asplenium obovatum Viv. subsp. lanceolatum (Fiori) P. Silva</t>
  </si>
  <si>
    <t>Lancetvormige streepvaren</t>
  </si>
  <si>
    <t>Asplenium ruta-muraria L.</t>
  </si>
  <si>
    <t>Muurvaren</t>
  </si>
  <si>
    <t>Asplenium scolopendrium L.</t>
  </si>
  <si>
    <t>Tongvaren</t>
  </si>
  <si>
    <t>Asplenium septentrionale (L.) Hoffmann</t>
  </si>
  <si>
    <t>Noordse streepvaren</t>
  </si>
  <si>
    <t>Asplenium</t>
  </si>
  <si>
    <t>Streepvaren (G)</t>
  </si>
  <si>
    <t>Asplenium trichomanes L.</t>
  </si>
  <si>
    <t>Steenbreekvaren</t>
  </si>
  <si>
    <t>Asplenium trichomanes L. subsp. quadrivalens D.E. Mey.</t>
  </si>
  <si>
    <t>Asplenium trichomanes L. subsp. trichomanes</t>
  </si>
  <si>
    <t>Asplenium viride Huds.</t>
  </si>
  <si>
    <t>Groensteel</t>
  </si>
  <si>
    <t>Asplenium ×alternifolium Wulfen</t>
  </si>
  <si>
    <t>Aster amellus L.</t>
  </si>
  <si>
    <t>Bergaster</t>
  </si>
  <si>
    <t>Aster Amerikaanse soortengroep</t>
  </si>
  <si>
    <t>Aster divaricatus L.</t>
  </si>
  <si>
    <t>Aster laevis L.</t>
  </si>
  <si>
    <t>Gladde aster</t>
  </si>
  <si>
    <t>Aster lanceolatus Willd.</t>
  </si>
  <si>
    <t>Smalle aster</t>
  </si>
  <si>
    <t>Aster linosyris (L.) Bernh.</t>
  </si>
  <si>
    <t>Kalkaster</t>
  </si>
  <si>
    <t>Aster novae-angliae L.</t>
  </si>
  <si>
    <t>Nieuw-Engelse aster</t>
  </si>
  <si>
    <t>Aster novi-belgii L.</t>
  </si>
  <si>
    <t>Nieuw-Nederlandse aster</t>
  </si>
  <si>
    <t>Aster pilosus Willd.</t>
  </si>
  <si>
    <t>Aster salignus Willd.</t>
  </si>
  <si>
    <t>Wilgaster</t>
  </si>
  <si>
    <t>Aster sedifolius L.</t>
  </si>
  <si>
    <t>Aster</t>
  </si>
  <si>
    <t>Aster (G)</t>
  </si>
  <si>
    <t>Aster squamatus (Spreng.) Hieron.</t>
  </si>
  <si>
    <t>Aster tradescantii L.</t>
  </si>
  <si>
    <t>Kleine aster</t>
  </si>
  <si>
    <t>Aster tripolium L.</t>
  </si>
  <si>
    <t>Zulte</t>
  </si>
  <si>
    <t>Aster tripolium L. var. discoideus Reichenb. f.</t>
  </si>
  <si>
    <t>Zulte var. discoideus</t>
  </si>
  <si>
    <t>Aster versicolor Willd.</t>
  </si>
  <si>
    <t>Herfstaster</t>
  </si>
  <si>
    <t>Asteriscus aquaticus (L.) Less.</t>
  </si>
  <si>
    <t>Asteriscus</t>
  </si>
  <si>
    <t>Astilbe</t>
  </si>
  <si>
    <t>Astragalus cicer L.</t>
  </si>
  <si>
    <t>Bergerwt</t>
  </si>
  <si>
    <t>Astragalus glycyphyllos L.</t>
  </si>
  <si>
    <t>Hokjespeul</t>
  </si>
  <si>
    <t>Astragalus hamosus L.</t>
  </si>
  <si>
    <t>Astragalus</t>
  </si>
  <si>
    <t>Hokjespeul (G)</t>
  </si>
  <si>
    <t>Astrantia major L.</t>
  </si>
  <si>
    <t>Groot sterrenscherm</t>
  </si>
  <si>
    <t>Astrantia</t>
  </si>
  <si>
    <t>Athanasia</t>
  </si>
  <si>
    <t>Athanasia trifurcata L.</t>
  </si>
  <si>
    <t>Athyrium filix-femina (L.) Roth</t>
  </si>
  <si>
    <t>Wijfjesvaren</t>
  </si>
  <si>
    <t>Athyrium</t>
  </si>
  <si>
    <t>Wijfjesvaren (G)</t>
  </si>
  <si>
    <t>Atriplex glabriuscula Edmondst.</t>
  </si>
  <si>
    <t>Kustmelde</t>
  </si>
  <si>
    <t>Atriplex halimus L.</t>
  </si>
  <si>
    <t>Struikmelde</t>
  </si>
  <si>
    <t>Atriplex hortensis L.</t>
  </si>
  <si>
    <t>Tuinmelde</t>
  </si>
  <si>
    <t>Atriplex laciniata L.</t>
  </si>
  <si>
    <t>Gelobde melde</t>
  </si>
  <si>
    <t>Atriplex littoralis L.</t>
  </si>
  <si>
    <t>Strandmelde</t>
  </si>
  <si>
    <t>Atriplex micrantha Ledeb.</t>
  </si>
  <si>
    <t>Atriplex patula L.</t>
  </si>
  <si>
    <t>Uitstaande melde</t>
  </si>
  <si>
    <t>Halimione pedunculata (L.) Aell.</t>
  </si>
  <si>
    <t>Gesteelde zoutmelde</t>
  </si>
  <si>
    <t>Halimione portulacoides (L.) Aell.</t>
  </si>
  <si>
    <t>Gewone zoutmelde</t>
  </si>
  <si>
    <t>Atriplex prostrata Boucher ex DC.</t>
  </si>
  <si>
    <t>Spiesmelde</t>
  </si>
  <si>
    <t>Atriplex prostrata Boucher ex DC. subsp. deltoidea (Bab.) Rauschert</t>
  </si>
  <si>
    <t>Atriplex prostrata Boucher ex DC. subsp. latifolia (Wahlenb.) Rauschert</t>
  </si>
  <si>
    <t>Atriplex prostrata Boucher ex DC. subsp. prostrata</t>
  </si>
  <si>
    <t>Atriplex prostrata Boucher ex DC. subsp. triangularis (Willd.) Rauschert</t>
  </si>
  <si>
    <t>Atriplex rosea L.</t>
  </si>
  <si>
    <t>Atriplex</t>
  </si>
  <si>
    <t>Melde (G)</t>
  </si>
  <si>
    <t>Atriplex tatarica L.</t>
  </si>
  <si>
    <t>Atriplex x gustafssoniana Taschereau</t>
  </si>
  <si>
    <t>Atropa bella-donna L.</t>
  </si>
  <si>
    <t>Wolfskers</t>
  </si>
  <si>
    <t>Atropa</t>
  </si>
  <si>
    <t>Wolfskers (G)</t>
  </si>
  <si>
    <t>Aubrieta columnae Guss.</t>
  </si>
  <si>
    <t>Aubrieta deltoidea (L.) DC.</t>
  </si>
  <si>
    <t>Aubrieta</t>
  </si>
  <si>
    <t>Aucuba japonica Thunb.</t>
  </si>
  <si>
    <t>Aucuba</t>
  </si>
  <si>
    <t>Avena barbata Pott ex Link</t>
  </si>
  <si>
    <t>Avena brevis Roth</t>
  </si>
  <si>
    <t>Avena fatua L.</t>
  </si>
  <si>
    <t>Oot</t>
  </si>
  <si>
    <t>Avena nuda L.</t>
  </si>
  <si>
    <t>Avena sativa L.</t>
  </si>
  <si>
    <t>Haver</t>
  </si>
  <si>
    <t>Avena sativa L. subsp. sativa</t>
  </si>
  <si>
    <t>Avena sativa L. subsp. contracta (Neilr.) Čelak.</t>
  </si>
  <si>
    <t>Avena</t>
  </si>
  <si>
    <t>Haver (G)</t>
  </si>
  <si>
    <t>Avena sterilis L.</t>
  </si>
  <si>
    <t>Wilde haver</t>
  </si>
  <si>
    <t>Avena sterilis L. subsp. ludoviciana (Durieu) Nyman</t>
  </si>
  <si>
    <t>Avena sterilis L. subsp. sterilis</t>
  </si>
  <si>
    <t>Avena strigosa Schreb.</t>
  </si>
  <si>
    <t>Evene</t>
  </si>
  <si>
    <t>Avenula pratensis (L.) Dum.</t>
  </si>
  <si>
    <t>Beemdhaver</t>
  </si>
  <si>
    <t>Avenula pubescens (Huds.) Dum.</t>
  </si>
  <si>
    <t>Zachte haver</t>
  </si>
  <si>
    <t>Avenula</t>
  </si>
  <si>
    <t>Axonopus affinis Chase</t>
  </si>
  <si>
    <t>Axyris amaranthoides L.</t>
  </si>
  <si>
    <t>Hoornmelde</t>
  </si>
  <si>
    <t>Azolla filiculoides Lam.</t>
  </si>
  <si>
    <t>Grote kroosvaren</t>
  </si>
  <si>
    <t>Azolla</t>
  </si>
  <si>
    <t>Kroosvaren (G)</t>
  </si>
  <si>
    <t>Baccharis halimifolia L.</t>
  </si>
  <si>
    <t>Struikaster</t>
  </si>
  <si>
    <t>Baccharis</t>
  </si>
  <si>
    <t>Baldellia ranunculoides (L.) Parl.</t>
  </si>
  <si>
    <t>Moerasweegbree</t>
  </si>
  <si>
    <t>Baldellia ranunculoides (L.) Parl. subsp. ranunculoides</t>
  </si>
  <si>
    <t>Stijve moerasweegbree</t>
  </si>
  <si>
    <t>Baldellia ranunculoides (L.) Parl. subsp. repens (Lam.) Á. et D. Löve</t>
  </si>
  <si>
    <t>Kruipende moerasweegbree</t>
  </si>
  <si>
    <t>Baldellia</t>
  </si>
  <si>
    <t>Moerasweegbree (G)</t>
  </si>
  <si>
    <t>Ballota nigra L.</t>
  </si>
  <si>
    <t>Stinkende ballote</t>
  </si>
  <si>
    <t>Ballota nigra L. subsp. meridionalis (Béguinot) Béguinot</t>
  </si>
  <si>
    <t>Stinkende ballote subsp. meridionalis</t>
  </si>
  <si>
    <t>Ballota nigra L. subsp. nigra</t>
  </si>
  <si>
    <t>Echte ballote</t>
  </si>
  <si>
    <t>Ballota</t>
  </si>
  <si>
    <t>Ballote (G)</t>
  </si>
  <si>
    <t>Barbarea intermedia Boreau</t>
  </si>
  <si>
    <t>Bitter barbarakruid</t>
  </si>
  <si>
    <t>Barbarea</t>
  </si>
  <si>
    <t>Barbarakruid (G)</t>
  </si>
  <si>
    <t>Barbarea stricta Andrz.</t>
  </si>
  <si>
    <t>Barbarea verna (Mill.) Aschers.</t>
  </si>
  <si>
    <t>Vroeg barbarakruid</t>
  </si>
  <si>
    <t>Barbarea vulgaris R. Brown</t>
  </si>
  <si>
    <t>Gewoon barbarakruid</t>
  </si>
  <si>
    <t>Barbarea vulgaris R. Brown subsp. arcuata (Opiz ex J. et C. Presl) Hayek</t>
  </si>
  <si>
    <t>Barbarea vulgaris R. Brown subsp. rivularis (Martin-Donos) Hayek</t>
  </si>
  <si>
    <t>Barbarea vulgaris R. Brown subsp. vulgaris</t>
  </si>
  <si>
    <t>Bassia hirsuta (L.) Aschers.</t>
  </si>
  <si>
    <t>Ruig zoutkruid</t>
  </si>
  <si>
    <t>Bassia laniflora (S.G. Gmel.) A.J. Scott.</t>
  </si>
  <si>
    <t>Bassia</t>
  </si>
  <si>
    <t>Ruig zoutkruid (G)</t>
  </si>
  <si>
    <t>Beckmannia syzigachne (Steud.) Fernald</t>
  </si>
  <si>
    <t>Bellardia</t>
  </si>
  <si>
    <t>Bellardia trixago (L.) All.</t>
  </si>
  <si>
    <t>Bellis perennis L.</t>
  </si>
  <si>
    <t>Madeliefje</t>
  </si>
  <si>
    <t>Bellis</t>
  </si>
  <si>
    <t>Madeliefje (G)</t>
  </si>
  <si>
    <t>Berberis gagnepainii C. Schneider</t>
  </si>
  <si>
    <t>Berberis julianae C.K. Schneider</t>
  </si>
  <si>
    <t>Berberis</t>
  </si>
  <si>
    <t>Berberis (G)</t>
  </si>
  <si>
    <t>Berberis thunbergii DC.</t>
  </si>
  <si>
    <t>Berberis vulgaris L.</t>
  </si>
  <si>
    <t>Zuurbes</t>
  </si>
  <si>
    <t>Bergenia cordifolia (Haw.) A. Sternb.</t>
  </si>
  <si>
    <t>Bergenia</t>
  </si>
  <si>
    <t>Berteroa incana (L.) DC.</t>
  </si>
  <si>
    <t>Grijskruid</t>
  </si>
  <si>
    <t>Berteroa</t>
  </si>
  <si>
    <t>Grijskruid (G)</t>
  </si>
  <si>
    <t>Berula erecta (Huds.) Coville</t>
  </si>
  <si>
    <t>Kleine watereppe</t>
  </si>
  <si>
    <t>Berula</t>
  </si>
  <si>
    <t>Kleine watereppe (G)</t>
  </si>
  <si>
    <t>Beta</t>
  </si>
  <si>
    <t>Biet (G)</t>
  </si>
  <si>
    <t>Beta vulgaris L.</t>
  </si>
  <si>
    <t>Biet en strandbiet</t>
  </si>
  <si>
    <t>Beta vulgaris L. subsp. maritima (L.) Arcang.</t>
  </si>
  <si>
    <t>Strandbiet</t>
  </si>
  <si>
    <t>Beta vulgaris L. subsp. vulgaris</t>
  </si>
  <si>
    <t>Biet s.s.</t>
  </si>
  <si>
    <t>Betula nana L.</t>
  </si>
  <si>
    <t>Betula pendula Roth</t>
  </si>
  <si>
    <t>Ruwe berk</t>
  </si>
  <si>
    <t>Betula pubescens Ehrh.</t>
  </si>
  <si>
    <t>Zachte berk</t>
  </si>
  <si>
    <t>Betula pubescens Ehrh. subsp. glutinosa Berher</t>
  </si>
  <si>
    <t>Betula</t>
  </si>
  <si>
    <t>Berk (G)</t>
  </si>
  <si>
    <t>Betula x aurata Borkh.</t>
  </si>
  <si>
    <t>Zachte x ruwe berk</t>
  </si>
  <si>
    <t>Bidens bipinnata L.</t>
  </si>
  <si>
    <t>Bidens cernua L.</t>
  </si>
  <si>
    <t>Knikkend tandzaad</t>
  </si>
  <si>
    <t>Bidens connata Muhlenb. ex Willd.</t>
  </si>
  <si>
    <t>Smal tandzaad</t>
  </si>
  <si>
    <t>Bidens ferulifolia (Jacq.) DC.</t>
  </si>
  <si>
    <t>Bidens frondosa L.</t>
  </si>
  <si>
    <t>Zwart tandzaad</t>
  </si>
  <si>
    <t>Bidens frondosa L. var. anomala Porter ex Fernald</t>
  </si>
  <si>
    <t>Bidens frondosa L. var. frondosa</t>
  </si>
  <si>
    <t>Bidens pilosa L.</t>
  </si>
  <si>
    <t>Bidens radiata Thuill.</t>
  </si>
  <si>
    <t>Riviertandzaad</t>
  </si>
  <si>
    <t>Bidens</t>
  </si>
  <si>
    <t>Tandzaad (G)</t>
  </si>
  <si>
    <t>Bidens subalternans DC.</t>
  </si>
  <si>
    <t>Bidens tripartita L.</t>
  </si>
  <si>
    <t>Veerdelig tandzaad</t>
  </si>
  <si>
    <t>Bidens triplinervia Humb., Bonpl. et Kunth</t>
  </si>
  <si>
    <t>Bidens triplinervia Humb., Bonpl. et Kunth var. macrantha (Wedd.) Sherff</t>
  </si>
  <si>
    <t>Bidens vulgata E. Greene</t>
  </si>
  <si>
    <t>Bifora radians Bieb.</t>
  </si>
  <si>
    <t>Holzaad</t>
  </si>
  <si>
    <t>Bifora testiculata (L.) Spreng.</t>
  </si>
  <si>
    <t>Biscutella laevigata L. subsp. varia (Dum.) Rouy et Fouc.</t>
  </si>
  <si>
    <t>Brilkruid</t>
  </si>
  <si>
    <t>Blackstonia acuminata (Koch et Ziz) Domin</t>
  </si>
  <si>
    <t>Herfstbitterling</t>
  </si>
  <si>
    <t>Blackstonia perfoliata (L.) Huds.</t>
  </si>
  <si>
    <t>Zomerbitterling</t>
  </si>
  <si>
    <t>Blackstonia</t>
  </si>
  <si>
    <t>Bitterling (G)</t>
  </si>
  <si>
    <t>Blechnum</t>
  </si>
  <si>
    <t>Dubbelloof (G)</t>
  </si>
  <si>
    <t>Blechnum spicant (L.) Roth</t>
  </si>
  <si>
    <t>Dubbelloof</t>
  </si>
  <si>
    <t>Blumenbachia insignis Schrad.</t>
  </si>
  <si>
    <t>Blumenbachia</t>
  </si>
  <si>
    <t>Bombycilaena erecta (L.) Smolj.</t>
  </si>
  <si>
    <t>Schijnviltkruid</t>
  </si>
  <si>
    <t>Borago officinalis L.</t>
  </si>
  <si>
    <t>Bernagie</t>
  </si>
  <si>
    <t>Borago</t>
  </si>
  <si>
    <t>Bernagie (G)</t>
  </si>
  <si>
    <t>Bothriochloa ischaemum (L.) Keng</t>
  </si>
  <si>
    <t>Botriochloa</t>
  </si>
  <si>
    <t>Botrychium lunaria (L.) Swartz</t>
  </si>
  <si>
    <t>Gelobde maanvaren</t>
  </si>
  <si>
    <t>Botrychium matricariifolium (A. Braun ex Döll) Koch</t>
  </si>
  <si>
    <t>Vertakte maanvaren</t>
  </si>
  <si>
    <t>Botrychium simplex Hitchc.</t>
  </si>
  <si>
    <t>Kleine maanvaren</t>
  </si>
  <si>
    <t>Botrychium</t>
  </si>
  <si>
    <t>Maanvaren (G)</t>
  </si>
  <si>
    <t>Brachiaria eruciformis (Smith) Griseb.</t>
  </si>
  <si>
    <t>Brachiaria platyphylla (Griseb.) Nash</t>
  </si>
  <si>
    <t>Brachiaria</t>
  </si>
  <si>
    <t>Brachypodium distachyon (L.) Beauv.</t>
  </si>
  <si>
    <t>Brachypodium pinnatum (L.) Beauv.</t>
  </si>
  <si>
    <t>Gevinde kortsteel</t>
  </si>
  <si>
    <t>Brachypodium</t>
  </si>
  <si>
    <t>Kortsteel (G)</t>
  </si>
  <si>
    <t>Brachypodium sylvaticum (Huds.) Beauv.</t>
  </si>
  <si>
    <t>Boskortsteel</t>
  </si>
  <si>
    <t>Brassica juncea (L.) Czern.</t>
  </si>
  <si>
    <t>Sareptamosterd</t>
  </si>
  <si>
    <t>Brassica napus L.</t>
  </si>
  <si>
    <t>Koolzaad</t>
  </si>
  <si>
    <t>Brassica napus L. subsp. napus</t>
  </si>
  <si>
    <t>Brassica nigra (L.) Koch</t>
  </si>
  <si>
    <t>Zwarte mosterd</t>
  </si>
  <si>
    <t>Brassica oleracea L.</t>
  </si>
  <si>
    <t>Kool</t>
  </si>
  <si>
    <t>Brassica rapa L.</t>
  </si>
  <si>
    <t>Raapzaad</t>
  </si>
  <si>
    <t>Brassica rapa L. subsp. campestris (L.) A.R. Clapham</t>
  </si>
  <si>
    <t>Brassica rapa L. subsp. rapa</t>
  </si>
  <si>
    <t>Brassica</t>
  </si>
  <si>
    <t>Kool (G)</t>
  </si>
  <si>
    <t>Brassica tournefortii Gouan</t>
  </si>
  <si>
    <t>Briza maxima L.</t>
  </si>
  <si>
    <t>Briza media L.</t>
  </si>
  <si>
    <t>Bevertjes</t>
  </si>
  <si>
    <t>Briza minor L.</t>
  </si>
  <si>
    <t>Klein trilgras</t>
  </si>
  <si>
    <t>Briza</t>
  </si>
  <si>
    <t>Trilgras (G)</t>
  </si>
  <si>
    <t>Bromus alopecuros Poir.</t>
  </si>
  <si>
    <t>Bromus arvensis L.</t>
  </si>
  <si>
    <t>Akkerdravik</t>
  </si>
  <si>
    <t>Bromus brevis Nees ex Steudel</t>
  </si>
  <si>
    <t>Bromus bromoideus (Lej.) Crépin</t>
  </si>
  <si>
    <t>Ardense dravik</t>
  </si>
  <si>
    <t>Bromus carinatus Hook. et Arnott</t>
  </si>
  <si>
    <t>Gekielde dravik</t>
  </si>
  <si>
    <t>Bromus catharticus Vahl</t>
  </si>
  <si>
    <t>Paardengras</t>
  </si>
  <si>
    <t>Bromus diandrus Roth</t>
  </si>
  <si>
    <t>Stijve dravik</t>
  </si>
  <si>
    <t>Bromus diandrus Roth subsp. diandrus</t>
  </si>
  <si>
    <t>Bromus diandrus groep</t>
  </si>
  <si>
    <t>Bromus diandrus Roth subsp. maximus (Desf.) Soó</t>
  </si>
  <si>
    <t>Bromus erectus Huds.</t>
  </si>
  <si>
    <t>Bergdravik</t>
  </si>
  <si>
    <t>Bromus ferronii Mabille</t>
  </si>
  <si>
    <t>Zeeklipdravik</t>
  </si>
  <si>
    <t>Bromus grossus Desf. ex DC.</t>
  </si>
  <si>
    <t>Zware dreps</t>
  </si>
  <si>
    <t>Bromus hordeaceus L.</t>
  </si>
  <si>
    <t>Zachte dravik</t>
  </si>
  <si>
    <t>Bromus hordeaceus groep</t>
  </si>
  <si>
    <t>Bromus thominei Hardouin</t>
  </si>
  <si>
    <t>Duindravik</t>
  </si>
  <si>
    <t>Bromus inermis Leyss.</t>
  </si>
  <si>
    <t>Kweekdravik</t>
  </si>
  <si>
    <t>Bromus japonicus Thunb.</t>
  </si>
  <si>
    <t>Japanse dravik</t>
  </si>
  <si>
    <t>Bromus lanceolatus Roth</t>
  </si>
  <si>
    <t>Bromus lepidus Holmberg</t>
  </si>
  <si>
    <t>Sierlijke dravik</t>
  </si>
  <si>
    <t>Bromus madritensis L.</t>
  </si>
  <si>
    <t>Bromus racemosus groep</t>
  </si>
  <si>
    <t>Trosdravik + grote trosdravik</t>
  </si>
  <si>
    <t>Bromus ramosus Huds.</t>
  </si>
  <si>
    <t>Ruwe dravik</t>
  </si>
  <si>
    <t>Bromus ramosus Huds. subsp. benekenii (Lange) Schinz et Thell.</t>
  </si>
  <si>
    <t>Bosdravik</t>
  </si>
  <si>
    <t>Bromus ramosus Huds. subsp. ramosus</t>
  </si>
  <si>
    <t>Ruwe dravik subsp. ramosus</t>
  </si>
  <si>
    <t>Bromus commutatus Schrad.</t>
  </si>
  <si>
    <t>Grote trosdravik</t>
  </si>
  <si>
    <t>Bromus racemosus L.</t>
  </si>
  <si>
    <t>Trosdravik</t>
  </si>
  <si>
    <t>Bromus rubens L.</t>
  </si>
  <si>
    <t>Bromus scoparius L.</t>
  </si>
  <si>
    <t>Bromus secalinus L.</t>
  </si>
  <si>
    <t>Dreps</t>
  </si>
  <si>
    <t>Bromus secalinus L. subsp. decipiens Bomble &amp; Scholz</t>
  </si>
  <si>
    <t>Bromus sitchensis Trin.</t>
  </si>
  <si>
    <t>Bromus</t>
  </si>
  <si>
    <t>Dravik (G)</t>
  </si>
  <si>
    <t>Bromus squarrosus L.</t>
  </si>
  <si>
    <t>Bromus sterilis L.</t>
  </si>
  <si>
    <t>IJle dravik</t>
  </si>
  <si>
    <t>Bromus tectorum L.</t>
  </si>
  <si>
    <t>Zwenkdravik</t>
  </si>
  <si>
    <t>Bromus thominei Hardouin + Bromus ferronii Mabille</t>
  </si>
  <si>
    <t>Brunnera macrophylla (Adams) I.M. Johnston</t>
  </si>
  <si>
    <t>Bryonia dioica Jacq.</t>
  </si>
  <si>
    <t>Heggenrank</t>
  </si>
  <si>
    <t>Bryonia</t>
  </si>
  <si>
    <t>Heggenrank (G)</t>
  </si>
  <si>
    <t>Buddleja davidii Franch.</t>
  </si>
  <si>
    <t>Vlinderstruik</t>
  </si>
  <si>
    <t>Buddleja</t>
  </si>
  <si>
    <t>Vlinderstruik (G)</t>
  </si>
  <si>
    <t>Lithospermum arvense L.</t>
  </si>
  <si>
    <t>Ruw parelzaad</t>
  </si>
  <si>
    <t>Bunias erucago L.</t>
  </si>
  <si>
    <t>Gevleugelde hardvrucht</t>
  </si>
  <si>
    <t>Bunias orientalis L.</t>
  </si>
  <si>
    <t>Grote hardvrucht</t>
  </si>
  <si>
    <t>Bunias</t>
  </si>
  <si>
    <t>Hardvrucht (G)</t>
  </si>
  <si>
    <t>Bunium bulbocastanum L.</t>
  </si>
  <si>
    <t>Aardkastanje</t>
  </si>
  <si>
    <t>Bunium</t>
  </si>
  <si>
    <t>Aardkastanje (G)</t>
  </si>
  <si>
    <t>Buphthalmum salicifolium L.</t>
  </si>
  <si>
    <t>Wilgkoeienoog</t>
  </si>
  <si>
    <t>Bupleurum baldense Turra</t>
  </si>
  <si>
    <t>Bupleurum croceum Fenzl</t>
  </si>
  <si>
    <t>Bupleurum falcatum L.</t>
  </si>
  <si>
    <t>Sikkelgoudscherm</t>
  </si>
  <si>
    <t>Bupleurum fontanesii Guss. ex Caruel</t>
  </si>
  <si>
    <t>Bupleurum gerardii All.</t>
  </si>
  <si>
    <t>Bupleurum lancifolium Hornem.</t>
  </si>
  <si>
    <t>Bupleurum rotundifolium L.</t>
  </si>
  <si>
    <t>Doorwas</t>
  </si>
  <si>
    <t>Bupleurum</t>
  </si>
  <si>
    <t>Goudscherm (G)</t>
  </si>
  <si>
    <t>Bupleurum subovatum Link ex Spreng.</t>
  </si>
  <si>
    <t>Smalle doorwas</t>
  </si>
  <si>
    <t>Bupleurum tenuissimum L.</t>
  </si>
  <si>
    <t>Fijn goudscherm</t>
  </si>
  <si>
    <t>Butomus</t>
  </si>
  <si>
    <t>Zwanenbloem (G)</t>
  </si>
  <si>
    <t>Butomus umbellatus L.</t>
  </si>
  <si>
    <t>Zwanenbloem</t>
  </si>
  <si>
    <t>Buxus sempervirens L.</t>
  </si>
  <si>
    <t>Palmboompje</t>
  </si>
  <si>
    <t>Cabomba caroliniana A. Gray</t>
  </si>
  <si>
    <t>Waterwaaier</t>
  </si>
  <si>
    <t>Cabomba</t>
  </si>
  <si>
    <t>Cakile maritima Scop.</t>
  </si>
  <si>
    <t>Zeeraket</t>
  </si>
  <si>
    <t>Cakile</t>
  </si>
  <si>
    <t>Zeeraket (G)</t>
  </si>
  <si>
    <t>Calamintha ascendens Jord.</t>
  </si>
  <si>
    <t>Opstijgende steentijm</t>
  </si>
  <si>
    <t>Calamintha nepeta (L.) Savi</t>
  </si>
  <si>
    <t>Kleinbloemige steentijm</t>
  </si>
  <si>
    <t>Calamintha nepeta (L.) Savi subsp. nepeta</t>
  </si>
  <si>
    <t>Kleinbloemige steentijm subsp. nepeta</t>
  </si>
  <si>
    <t>Calamintha nepeta (L.) Savi subsp. spruneri (Boiss.) Nyman</t>
  </si>
  <si>
    <t>Kleinbloemige steentijm subsp. spruneri</t>
  </si>
  <si>
    <t>Calamintha</t>
  </si>
  <si>
    <t>Steentijm (G)</t>
  </si>
  <si>
    <t>Calamagrostis arundinacea (L.) Roth</t>
  </si>
  <si>
    <t>Bosstruisriet</t>
  </si>
  <si>
    <t>Calamagrostis canescens (Weber) Roth</t>
  </si>
  <si>
    <t>Calamagrostis epigejos (L.) Roth</t>
  </si>
  <si>
    <t>Gewoon struisriet</t>
  </si>
  <si>
    <t>Calamintha menthifolia Host</t>
  </si>
  <si>
    <t>Bergsteentijm</t>
  </si>
  <si>
    <t>Calamagrostis phragmitoides Hartm.</t>
  </si>
  <si>
    <t>Purper struisriet</t>
  </si>
  <si>
    <t>Calamagrostis</t>
  </si>
  <si>
    <t>Struisriet (G)</t>
  </si>
  <si>
    <t>Calamagrostis varia (Schrad.) Host</t>
  </si>
  <si>
    <t>×Calammophila baltica (Flügge ex Schrad.) Brand</t>
  </si>
  <si>
    <t>Calceolaria chelidonioides Humb., Bonpl. et Kunth</t>
  </si>
  <si>
    <t>Calceolaria</t>
  </si>
  <si>
    <t>Calceolaria tripartita Ruiz &amp; Pav.</t>
  </si>
  <si>
    <t>Calendula arvensis L.</t>
  </si>
  <si>
    <t>Akkergoudsbloem</t>
  </si>
  <si>
    <t>Calendula officinalis L.</t>
  </si>
  <si>
    <t>Tuingoudsbloem</t>
  </si>
  <si>
    <t>Calendula</t>
  </si>
  <si>
    <t>Goudsbloem (G)</t>
  </si>
  <si>
    <t>Calepina irregularis (Asso) Thell.</t>
  </si>
  <si>
    <t>Kalkraket</t>
  </si>
  <si>
    <t>Calepina</t>
  </si>
  <si>
    <t>Kalkraket (G)</t>
  </si>
  <si>
    <t>Kalimeris incisa (Fisch.) DC.</t>
  </si>
  <si>
    <t>Calla palustris L.</t>
  </si>
  <si>
    <t>Slangenwortel</t>
  </si>
  <si>
    <t>Calla</t>
  </si>
  <si>
    <t>Slangenwortel (G)</t>
  </si>
  <si>
    <t>Callitriche brutia Petagna</t>
  </si>
  <si>
    <t>Gesteeld sterrenkroos</t>
  </si>
  <si>
    <t>Callitriche cophocarpa Sendtn.</t>
  </si>
  <si>
    <t>Gekield sterrenkroos</t>
  </si>
  <si>
    <t>Callitriche hamulata Kütz. ex Koch</t>
  </si>
  <si>
    <t>Callitriche obtusangula Le Gall</t>
  </si>
  <si>
    <t>Stomphoekig sterrenkroos</t>
  </si>
  <si>
    <t>Callitriche palustris L.</t>
  </si>
  <si>
    <t>Klein sterrenkroos</t>
  </si>
  <si>
    <t>Callitriche platycarpa Kütz.</t>
  </si>
  <si>
    <t>Gewoon sterrenkroos</t>
  </si>
  <si>
    <t>Callitriche</t>
  </si>
  <si>
    <t>Sterrenkroos (G)</t>
  </si>
  <si>
    <t>Callitriche stagnalis Scop.</t>
  </si>
  <si>
    <t>Gevleugeld sterrenkroos</t>
  </si>
  <si>
    <t>Callitriche truncata Guss.</t>
  </si>
  <si>
    <t>Doorschijnend sterrenkroos</t>
  </si>
  <si>
    <t>Callistephus chinensis (L.) Nees</t>
  </si>
  <si>
    <t>Callistephus</t>
  </si>
  <si>
    <t>Calluna</t>
  </si>
  <si>
    <t>Struikhei (G)</t>
  </si>
  <si>
    <t>Calluna vulgaris (L.) Hull</t>
  </si>
  <si>
    <t>Struikhei</t>
  </si>
  <si>
    <t>Caltha palustris L.</t>
  </si>
  <si>
    <t>Caltha palustris L. var. araneosa v. Steenis</t>
  </si>
  <si>
    <t>Spindotterbloem</t>
  </si>
  <si>
    <t>Caltha palustris L. var. palustris</t>
  </si>
  <si>
    <t>Gewone dotterbloem</t>
  </si>
  <si>
    <t>Caltha</t>
  </si>
  <si>
    <t>Dotterbloem (G)</t>
  </si>
  <si>
    <t>Calystegia sepium (L.) R. Brown</t>
  </si>
  <si>
    <t>Calystegia silvatica (Kit.) Griseb.</t>
  </si>
  <si>
    <t>Gestreepte winde</t>
  </si>
  <si>
    <t>Calystegia soldanella (L.) R. Brown</t>
  </si>
  <si>
    <t>Zeewinde</t>
  </si>
  <si>
    <t>Calystegia</t>
  </si>
  <si>
    <t>Dubbelkelkwinde (G)</t>
  </si>
  <si>
    <t>Camelina microcarpa Andrz. ex DC.</t>
  </si>
  <si>
    <t>Kleinzadige huttentut</t>
  </si>
  <si>
    <t>Camelina rumelica Velen.</t>
  </si>
  <si>
    <t>Bleke huttentut</t>
  </si>
  <si>
    <t>Camelina alyssum (Mill.) Thell.</t>
  </si>
  <si>
    <t>Vlashuttentut</t>
  </si>
  <si>
    <t>Camelina sativa (L.) Crantz</t>
  </si>
  <si>
    <t>Zaadhuttentut</t>
  </si>
  <si>
    <t>Camelina</t>
  </si>
  <si>
    <t>Huttentut (G)</t>
  </si>
  <si>
    <t>Campanula carpatica Jacq.</t>
  </si>
  <si>
    <t>Campanula cervicaria L.</t>
  </si>
  <si>
    <t>Ruw klokje</t>
  </si>
  <si>
    <t>Campanula erinus L.</t>
  </si>
  <si>
    <t>Campanula fenestrellata Feer.</t>
  </si>
  <si>
    <t>Campanula glomerata L.</t>
  </si>
  <si>
    <t>Kluwenklokje</t>
  </si>
  <si>
    <t>Campanula lactiflora M. Bieb.</t>
  </si>
  <si>
    <t>Campanula latifolia L.</t>
  </si>
  <si>
    <t>Breed klokje</t>
  </si>
  <si>
    <t>Campanula medium L.</t>
  </si>
  <si>
    <t>Campanula patula L.</t>
  </si>
  <si>
    <t>Weideklokje</t>
  </si>
  <si>
    <t>Campanula persicifolia L.</t>
  </si>
  <si>
    <t>Prachtklokje</t>
  </si>
  <si>
    <t>Campanula portenschlagiana Schult.</t>
  </si>
  <si>
    <t>Dalmatiëklokje</t>
  </si>
  <si>
    <t>Campanula poscharskyana Degen</t>
  </si>
  <si>
    <t>Kruipklokje</t>
  </si>
  <si>
    <t>Campanula rapunculoides L.</t>
  </si>
  <si>
    <t>Akkerklokje</t>
  </si>
  <si>
    <t>Campanula rapunculus L.</t>
  </si>
  <si>
    <t>Rapunzelklokje</t>
  </si>
  <si>
    <t>Campanula rhomboidalis L.</t>
  </si>
  <si>
    <t>Bergklokje</t>
  </si>
  <si>
    <t>Campanula rotundifolia L.</t>
  </si>
  <si>
    <t>Grasklokje</t>
  </si>
  <si>
    <t>Campanula</t>
  </si>
  <si>
    <t>Klokje (G)</t>
  </si>
  <si>
    <t>Campanula trachelium L.</t>
  </si>
  <si>
    <t>Ruig klokje</t>
  </si>
  <si>
    <t>Campsis radicans (L.) Seem.</t>
  </si>
  <si>
    <t>Campsis</t>
  </si>
  <si>
    <t>Cannabis sativa L.</t>
  </si>
  <si>
    <t>Hennep</t>
  </si>
  <si>
    <t>Cannabis</t>
  </si>
  <si>
    <t>Hennep (G)</t>
  </si>
  <si>
    <t>Canna ×generalis L.H. Bailey</t>
  </si>
  <si>
    <t>Capsella bursa-pastoris (L.) Med.</t>
  </si>
  <si>
    <t>Herderstasje</t>
  </si>
  <si>
    <t>Capsella rubella Reut.</t>
  </si>
  <si>
    <t>Rood herderstasje</t>
  </si>
  <si>
    <t>Capsella</t>
  </si>
  <si>
    <t>Herderstasje (G)</t>
  </si>
  <si>
    <t>Capsicum annuum L.</t>
  </si>
  <si>
    <t>Capsicum</t>
  </si>
  <si>
    <t>Caragana arborescens Lam.</t>
  </si>
  <si>
    <t>Caragana</t>
  </si>
  <si>
    <t>Cardaria draba (L.) Desv.</t>
  </si>
  <si>
    <t>Pijlkruidkers</t>
  </si>
  <si>
    <t>Cardaria</t>
  </si>
  <si>
    <t>Cardiospermum grandiflorum Sw.</t>
  </si>
  <si>
    <t>Cardiospermum halicacabum L.</t>
  </si>
  <si>
    <t>Cardiospermum</t>
  </si>
  <si>
    <t>Cardamine amara L.</t>
  </si>
  <si>
    <t>Bittere veldkers</t>
  </si>
  <si>
    <t>Cardamine corymbosa Hook.f.</t>
  </si>
  <si>
    <t>Eenbloemige veldkers</t>
  </si>
  <si>
    <t>Cardamine flexuosa With.</t>
  </si>
  <si>
    <t>Bosveldkers</t>
  </si>
  <si>
    <t>Cardamine hirsuta L.</t>
  </si>
  <si>
    <t>Kleine veldkers</t>
  </si>
  <si>
    <t>Cardamine impatiens L.</t>
  </si>
  <si>
    <t>Springzaadveldkers</t>
  </si>
  <si>
    <t>Cardamine pratensis L.</t>
  </si>
  <si>
    <t>Cardamine pratensis L. subsp. paludosa (Knaf.) Čelak.</t>
  </si>
  <si>
    <t>Cardamine pratensis L. subsp. picra De Langhe et D'hose</t>
  </si>
  <si>
    <t>Cardamine pratensis L. subsp. pratensis</t>
  </si>
  <si>
    <t>Cardamine</t>
  </si>
  <si>
    <t>Veldkers (G)</t>
  </si>
  <si>
    <t>Cardaminopsis arenosa (L.) Hayek</t>
  </si>
  <si>
    <t>Rozetsteenkers</t>
  </si>
  <si>
    <t>Cardaminopsis arenosa (L.) Hayek subsp. arenosa</t>
  </si>
  <si>
    <t>Cardaminopsis arenosa (L.) Hayek subsp. borbasii (Zapal.) Pawl. ex H. Scholz</t>
  </si>
  <si>
    <t>Cardaminopsis halleri (L.) Hayek</t>
  </si>
  <si>
    <t>Kruipende steenkers</t>
  </si>
  <si>
    <t>Cardaminopsis</t>
  </si>
  <si>
    <t>Carduus acanthoides L.</t>
  </si>
  <si>
    <t>Langstekelige distel</t>
  </si>
  <si>
    <t>Carduus crispus L.</t>
  </si>
  <si>
    <t>Kruldistel</t>
  </si>
  <si>
    <t>Carduus crispus L. subsp. crispus</t>
  </si>
  <si>
    <t>Carduus crispus L. subsp. multiflorus (Gaudin) Gremli</t>
  </si>
  <si>
    <t>Carduus nutans L.</t>
  </si>
  <si>
    <t>Knikkende distel</t>
  </si>
  <si>
    <t>Carduus nutans L. subsp. alpicola (Gillot) Chassagne et Arènes</t>
  </si>
  <si>
    <t>Carduus nutans L. subsp. leiophyllus (Petrovic) Arènes</t>
  </si>
  <si>
    <t>Carduus nutans L. subsp. nutans</t>
  </si>
  <si>
    <t>Carduus pycnocephalus L.</t>
  </si>
  <si>
    <t>Carduus</t>
  </si>
  <si>
    <t>Distel (G)</t>
  </si>
  <si>
    <t>Carduus tenuiflorus Curt.</t>
  </si>
  <si>
    <t>Tengere distel</t>
  </si>
  <si>
    <t>Carex acutiformis Ehrh.</t>
  </si>
  <si>
    <t>Moeraszegge</t>
  </si>
  <si>
    <t>Carex acuta L.</t>
  </si>
  <si>
    <t>Carex alba Scop.</t>
  </si>
  <si>
    <t>Witte zegge</t>
  </si>
  <si>
    <t>Carex appropinquata C.F. Schumach.</t>
  </si>
  <si>
    <t>Paardenhaarzegge</t>
  </si>
  <si>
    <t>Carex arenaria L.</t>
  </si>
  <si>
    <t>Zandzegge</t>
  </si>
  <si>
    <t>Carex binervis Smith</t>
  </si>
  <si>
    <t>Tweenervige zegge</t>
  </si>
  <si>
    <t>Carex bohemica Schreb.</t>
  </si>
  <si>
    <t>Cyperzegge</t>
  </si>
  <si>
    <t>Carex brizoides L.</t>
  </si>
  <si>
    <t>Trilgraszegge</t>
  </si>
  <si>
    <t>Carex caryophyllea Latourr.</t>
  </si>
  <si>
    <t>Voorjaarszegge</t>
  </si>
  <si>
    <t>Carex crawfordii Fernald</t>
  </si>
  <si>
    <t>Carex crus-corvi Shuttlw.</t>
  </si>
  <si>
    <t>Carex cuprina (Sándor ex Heuffel) Nendtvich ex A. Kerner</t>
  </si>
  <si>
    <t>Valse voszegge</t>
  </si>
  <si>
    <t>Carex canescens L.</t>
  </si>
  <si>
    <t>Zompzegge</t>
  </si>
  <si>
    <t>Carex davalliana Smith</t>
  </si>
  <si>
    <t>Veenzegge</t>
  </si>
  <si>
    <t>Carex depauperata Curt. ex With.</t>
  </si>
  <si>
    <t>Armoedige zegge</t>
  </si>
  <si>
    <t>Carex diandra Schrank</t>
  </si>
  <si>
    <t>Ronde zegge</t>
  </si>
  <si>
    <t>Carex digitata L.</t>
  </si>
  <si>
    <t>Vingerzegge</t>
  </si>
  <si>
    <t>Carex divulsa Stokes</t>
  </si>
  <si>
    <t>Groene bermzegge (bleke en ijle bermzegge)</t>
  </si>
  <si>
    <t>Carex divulsa Stokes var. polycarpa Vollm.</t>
  </si>
  <si>
    <t>Carex divulsa Stokes subsp. divulsa</t>
  </si>
  <si>
    <t>IJle bermzegge</t>
  </si>
  <si>
    <t>Carex divulsa Stokes subsp. leersii (Kneucker) W. Koch</t>
  </si>
  <si>
    <t>Bleke bermzegge</t>
  </si>
  <si>
    <t>Carex dioica L.</t>
  </si>
  <si>
    <t>Tweehuizige zegge</t>
  </si>
  <si>
    <t>Carex distans L.</t>
  </si>
  <si>
    <t>Zilte zegge</t>
  </si>
  <si>
    <t>Carex disticha Huds.</t>
  </si>
  <si>
    <t>Carex divisa Huds.</t>
  </si>
  <si>
    <t>Kustzegge</t>
  </si>
  <si>
    <t>Carex echinata Murray</t>
  </si>
  <si>
    <t>Sterzegge</t>
  </si>
  <si>
    <t>Carex elata All.</t>
  </si>
  <si>
    <t>Stijve zegge</t>
  </si>
  <si>
    <t>Carex elongata L.</t>
  </si>
  <si>
    <t>Elzenzegge</t>
  </si>
  <si>
    <t>Carex ericetorum Pollich</t>
  </si>
  <si>
    <t>Heidezegge</t>
  </si>
  <si>
    <t>Carex extensa Good.</t>
  </si>
  <si>
    <t>Kwelderzegge</t>
  </si>
  <si>
    <t>Carex flava L.</t>
  </si>
  <si>
    <t>Gele zegge</t>
  </si>
  <si>
    <t>Carex flava L. sensu lato</t>
  </si>
  <si>
    <t>Carex flacca Schreb.</t>
  </si>
  <si>
    <t>Zeegroene zegge</t>
  </si>
  <si>
    <t>Carex halleriana Asso</t>
  </si>
  <si>
    <t>Laagbloeiende zegge</t>
  </si>
  <si>
    <t>Carex hirta L.</t>
  </si>
  <si>
    <t>Ruige zegge</t>
  </si>
  <si>
    <t>Carex hordeistichos Vill.</t>
  </si>
  <si>
    <t>Gerstzegge</t>
  </si>
  <si>
    <t>Carex hostiana DC.</t>
  </si>
  <si>
    <t>Blonde zegge</t>
  </si>
  <si>
    <t>Carex humilis Leyss.</t>
  </si>
  <si>
    <t>Aardzegge</t>
  </si>
  <si>
    <t>Carex laevigata Smith</t>
  </si>
  <si>
    <t>Gladde zegge</t>
  </si>
  <si>
    <t>Carex lasiocarpa Ehrh.</t>
  </si>
  <si>
    <t>Draadzegge</t>
  </si>
  <si>
    <t>Carex lepidocarpa Tausch</t>
  </si>
  <si>
    <t>Schubzegge</t>
  </si>
  <si>
    <t>Carex limosa L.</t>
  </si>
  <si>
    <t>Slijkzegge</t>
  </si>
  <si>
    <t>Carex mairei Coss. et Germ.</t>
  </si>
  <si>
    <t>Maires zegge</t>
  </si>
  <si>
    <t>Carex montana L.</t>
  </si>
  <si>
    <t>Bergzegge</t>
  </si>
  <si>
    <t>Carex muricata L.</t>
  </si>
  <si>
    <t>Dichte bermzegge</t>
  </si>
  <si>
    <t>Carex muricata L. subsp. lamprocarpa Čelak.</t>
  </si>
  <si>
    <t>Carex nigra (L.) Reichard</t>
  </si>
  <si>
    <t>Zwarte zegge</t>
  </si>
  <si>
    <t>Carex oederi Retz.</t>
  </si>
  <si>
    <t>Geelgroene en dwergzegge</t>
  </si>
  <si>
    <t>Carex demissa Hornem.</t>
  </si>
  <si>
    <t>Geelgroene zegge</t>
  </si>
  <si>
    <t>Carex ornithopoda Willd.</t>
  </si>
  <si>
    <t>Vogelpootzegge</t>
  </si>
  <si>
    <t>Carex ovalis Good.</t>
  </si>
  <si>
    <t>Hazenzegge</t>
  </si>
  <si>
    <t>Carex ovalis Good. var. argyroglochin (Hornem.) De Langhe et Lambinon</t>
  </si>
  <si>
    <t>Carex paniculata L.</t>
  </si>
  <si>
    <t>Pluimzegge</t>
  </si>
  <si>
    <t>Carex pallescens L.</t>
  </si>
  <si>
    <t>Bleke zegge</t>
  </si>
  <si>
    <t>Carex panicea L.</t>
  </si>
  <si>
    <t>Blauwe zegge</t>
  </si>
  <si>
    <t>Carex pauciflora Lightf.</t>
  </si>
  <si>
    <t>Armbloemige zegge</t>
  </si>
  <si>
    <t>Carex pendula Huds.</t>
  </si>
  <si>
    <t>Hangende zegge</t>
  </si>
  <si>
    <t>Carex pendula L. subsp. agastachys (L.f.) Ljungstrand</t>
  </si>
  <si>
    <t>Carex pendula Huds. subsp. pendula</t>
  </si>
  <si>
    <t>Carex pilulifera L.</t>
  </si>
  <si>
    <t>Pilzegge</t>
  </si>
  <si>
    <t>Carex praecox Schreb.</t>
  </si>
  <si>
    <t>Vroege zegge</t>
  </si>
  <si>
    <t>Carex praecox Schreb. subsp. intermedia (Čelak.) Schultze-Motel</t>
  </si>
  <si>
    <t>Carex pseudocyperus L.</t>
  </si>
  <si>
    <t>Hoge cyperzegge</t>
  </si>
  <si>
    <t>Carex pulicaris L.</t>
  </si>
  <si>
    <t>Vlozegge</t>
  </si>
  <si>
    <t>Carex punctata Gaudin</t>
  </si>
  <si>
    <t>Stippelzegge</t>
  </si>
  <si>
    <t>Carex reichenbachii Bonnet</t>
  </si>
  <si>
    <t>Valse zandzegge</t>
  </si>
  <si>
    <t>Carex remota Jusl. ex L.</t>
  </si>
  <si>
    <t>IJle zegge</t>
  </si>
  <si>
    <t>Carex riparia Curt.</t>
  </si>
  <si>
    <t>Oeverzegge</t>
  </si>
  <si>
    <t>Carex rostrata Stokes</t>
  </si>
  <si>
    <t>Snavelzegge</t>
  </si>
  <si>
    <t>Carex</t>
  </si>
  <si>
    <t>Zegge (G)</t>
  </si>
  <si>
    <t>Carex spicata Huds.</t>
  </si>
  <si>
    <t>Gewone bermzegge</t>
  </si>
  <si>
    <t>Carex strigosa Huds.</t>
  </si>
  <si>
    <t>Slanke zegge</t>
  </si>
  <si>
    <t>Carex supina Wahlenb.</t>
  </si>
  <si>
    <t>Carex sylvatica Huds.</t>
  </si>
  <si>
    <t>Boszegge</t>
  </si>
  <si>
    <t>Carex tomentosa L.</t>
  </si>
  <si>
    <t>Viltzegge</t>
  </si>
  <si>
    <t>Carex trinervis Degl.</t>
  </si>
  <si>
    <t>Drienervige zegge</t>
  </si>
  <si>
    <t>Carex umbrosa Host</t>
  </si>
  <si>
    <t>Schaduwzegge</t>
  </si>
  <si>
    <t>Carex vesicaria L.</t>
  </si>
  <si>
    <t>Carex viridula Michaux</t>
  </si>
  <si>
    <t>Dwergzegge</t>
  </si>
  <si>
    <t>Carex viridula Michaux var. pulchella (Lönnr.) B. Schmid</t>
  </si>
  <si>
    <t>Dwergzegge var. pulchella</t>
  </si>
  <si>
    <t>Carex viridula Michaux var. viridula</t>
  </si>
  <si>
    <t>Dwergzegge var. viridula</t>
  </si>
  <si>
    <t>Carex viridula s.l.</t>
  </si>
  <si>
    <t>Dwergzegge groep</t>
  </si>
  <si>
    <t>Carex vulpina L.</t>
  </si>
  <si>
    <t>Voszegge</t>
  </si>
  <si>
    <t>Carex ×boenninghausiana Weihe</t>
  </si>
  <si>
    <t>Pluimzegge x IJle zegge</t>
  </si>
  <si>
    <t>Carex ×elytroides Fries</t>
  </si>
  <si>
    <t>Scherpe x Zwarte zegge</t>
  </si>
  <si>
    <t>Carex ×prolixa Fries</t>
  </si>
  <si>
    <t>Carex ×turfosa Fries</t>
  </si>
  <si>
    <t>Carlina</t>
  </si>
  <si>
    <t>Driedistel (G)</t>
  </si>
  <si>
    <t>Carlina vulgaris L.</t>
  </si>
  <si>
    <t>Driedistel</t>
  </si>
  <si>
    <t>Carpinus betulus L.</t>
  </si>
  <si>
    <t>Haagbeuk</t>
  </si>
  <si>
    <t>Carpinus</t>
  </si>
  <si>
    <t>Haagbeuk (G)</t>
  </si>
  <si>
    <t>Carthamus lanatus L.</t>
  </si>
  <si>
    <t>Wollige saffloer</t>
  </si>
  <si>
    <t>Carthamus leucocaulos Sibth. &amp; Sm.</t>
  </si>
  <si>
    <t>Carthamus</t>
  </si>
  <si>
    <t>Saffloer (G)</t>
  </si>
  <si>
    <t>Carthamus tinctorius L.</t>
  </si>
  <si>
    <t>Saffloer</t>
  </si>
  <si>
    <t>Carum carvi L.</t>
  </si>
  <si>
    <t>Echte karwij</t>
  </si>
  <si>
    <t>Carum</t>
  </si>
  <si>
    <t>Karwij (G)</t>
  </si>
  <si>
    <t>Carum verticillatum (L.) Koch</t>
  </si>
  <si>
    <t>Kranskarwij</t>
  </si>
  <si>
    <t>Caryopteris x clandonensis Rehd.</t>
  </si>
  <si>
    <t>Caryopteris</t>
  </si>
  <si>
    <t>Cassia obtusifolia L.</t>
  </si>
  <si>
    <t>Cassia</t>
  </si>
  <si>
    <t>Castanea sativa Mill.</t>
  </si>
  <si>
    <t>Tamme kastanje</t>
  </si>
  <si>
    <t>Castanea</t>
  </si>
  <si>
    <t>Kastanje (G)</t>
  </si>
  <si>
    <t>Catabrosa aquatica (L.) Beauv.</t>
  </si>
  <si>
    <t>Watergras</t>
  </si>
  <si>
    <t>Catabrosa</t>
  </si>
  <si>
    <t>Watergras (G)</t>
  </si>
  <si>
    <t>Catalpa bignonioides Walter</t>
  </si>
  <si>
    <t>Trompetboom</t>
  </si>
  <si>
    <t>Catalpa</t>
  </si>
  <si>
    <t>Catananche caerulea L.</t>
  </si>
  <si>
    <t>Catananche</t>
  </si>
  <si>
    <t>Caucalis platycarpos L.</t>
  </si>
  <si>
    <t>Caucalis</t>
  </si>
  <si>
    <t>Caucalis (G)</t>
  </si>
  <si>
    <t>Celastrus orbiculatus Thunb.</t>
  </si>
  <si>
    <t>Celastrus</t>
  </si>
  <si>
    <t>Cenchrus echinatus L.</t>
  </si>
  <si>
    <t>Cenchrus longispinus (Hack.) Fernald</t>
  </si>
  <si>
    <t>Cenchrus</t>
  </si>
  <si>
    <t>Centaurea aspera L.</t>
  </si>
  <si>
    <t>Ruwe centaurie</t>
  </si>
  <si>
    <t>Centaurea calcitrapa L.</t>
  </si>
  <si>
    <t>Kalketrip</t>
  </si>
  <si>
    <t>Centaurea cyanus L.</t>
  </si>
  <si>
    <t>Korenbloem</t>
  </si>
  <si>
    <t>Centaurea diffusa Lam.</t>
  </si>
  <si>
    <t>Centaurea diluta Ait.</t>
  </si>
  <si>
    <t>Centaurea glaberrima Tausch</t>
  </si>
  <si>
    <t>Centaurea L. subg. Jacea</t>
  </si>
  <si>
    <t>Knoopkruid s.l.</t>
  </si>
  <si>
    <t>Centaurea debeauxii Godr. et Gren.</t>
  </si>
  <si>
    <t>Centaurea decipiens Thuill.</t>
  </si>
  <si>
    <t>Centaurea jacea L.</t>
  </si>
  <si>
    <t>Knoopkruid</t>
  </si>
  <si>
    <t>Centaurea jacea L. subsp. angustifolia (DC.)</t>
  </si>
  <si>
    <t>Centaurea jacea L. subsp. jacea</t>
  </si>
  <si>
    <t>Centaurea microptilon (Godr.) Godr. et Gren.</t>
  </si>
  <si>
    <t>Centaurea nemoralis Jord.</t>
  </si>
  <si>
    <t>Centaurea nigra L.</t>
  </si>
  <si>
    <t>Centaurea serotina Boreau</t>
  </si>
  <si>
    <t>Centaurea thuillieri J. Duvigneaud et Lambinon</t>
  </si>
  <si>
    <t>Centaurea timbalii Martrin-Donos</t>
  </si>
  <si>
    <t>Centaurea melitensis L.</t>
  </si>
  <si>
    <t>Centaurea montana L.</t>
  </si>
  <si>
    <t>Bergcentaurie</t>
  </si>
  <si>
    <t>Centaurea orientalis L.</t>
  </si>
  <si>
    <t>Centaurea phrygia L.</t>
  </si>
  <si>
    <t>Centaurea repens L.</t>
  </si>
  <si>
    <t>Centaurea stoebe L.</t>
  </si>
  <si>
    <t>Rijnse centaurie</t>
  </si>
  <si>
    <t>Centaurea scabiosa L.</t>
  </si>
  <si>
    <t>Grote centaurie</t>
  </si>
  <si>
    <t>Centaurea solstitialis L.</t>
  </si>
  <si>
    <t>Zomercentaurie</t>
  </si>
  <si>
    <t>Centaurea</t>
  </si>
  <si>
    <t>Centaurie (G)</t>
  </si>
  <si>
    <t>Centaurium erythraea Rafn</t>
  </si>
  <si>
    <t>Echt duizendguldenkruid</t>
  </si>
  <si>
    <t>Centaurium littorale (D. Turn.) Gilm.</t>
  </si>
  <si>
    <t>Strandduizendguldenkruid</t>
  </si>
  <si>
    <t>Centaurium pulchellum (Sw.) Druce</t>
  </si>
  <si>
    <t>Fraai duizendguldenkruid</t>
  </si>
  <si>
    <t>Centaurium</t>
  </si>
  <si>
    <t>Duizendguldenkruid (G)</t>
  </si>
  <si>
    <t>Centranthus ruber (L.) DC.</t>
  </si>
  <si>
    <t>Rode spoorbloem</t>
  </si>
  <si>
    <t>Centranthus</t>
  </si>
  <si>
    <t>Rode spoorbloem (G)</t>
  </si>
  <si>
    <t>Cephalanthera damasonium (Mill.) Druce</t>
  </si>
  <si>
    <t>Bleek bosvogeltje</t>
  </si>
  <si>
    <t>Cephalanthera longifolia (L.) Fritsch</t>
  </si>
  <si>
    <t>Wit bosvogeltje</t>
  </si>
  <si>
    <t>Cephalanthera rubra (L.) L.C.M. Rich.</t>
  </si>
  <si>
    <t>Rood bosvogeltje</t>
  </si>
  <si>
    <t>Cephalanthera</t>
  </si>
  <si>
    <t>Bosvogeltje (G)</t>
  </si>
  <si>
    <t>Cephalaria gigantea (Ledeb.) Bobrov</t>
  </si>
  <si>
    <t>Cephalaria</t>
  </si>
  <si>
    <t>Ceratocapnos claviculata (L.) Lidén</t>
  </si>
  <si>
    <t>Rankende helmbloem</t>
  </si>
  <si>
    <t>Ceratocapnos</t>
  </si>
  <si>
    <t>Cerastium arvense L.</t>
  </si>
  <si>
    <t>Akkerhoornbloem</t>
  </si>
  <si>
    <t>Cerastium biebersteinii DC.</t>
  </si>
  <si>
    <t>Cerastium brachypetalum Pers.</t>
  </si>
  <si>
    <t>Kalkhoornbloem</t>
  </si>
  <si>
    <t>Cerastium diffusum Pers.</t>
  </si>
  <si>
    <t>Scheve hoornbloem</t>
  </si>
  <si>
    <t>Cerastium dubium (Bast.) Guépin</t>
  </si>
  <si>
    <t>Kleverige hoornbloem</t>
  </si>
  <si>
    <t>Cerastium fontanum Baumg.</t>
  </si>
  <si>
    <t>Cerastium fontanum Baumg. subsp. vulgare (Hartm.) Greuter et Burdet</t>
  </si>
  <si>
    <t>Gewone hoornbloem subsp. vulgare</t>
  </si>
  <si>
    <t>Cerastium fontanum Baumg. subsp. glabrescens (G.F.W. Mey.) Salman, v. Ommering et de Voogd</t>
  </si>
  <si>
    <t>Glanzende hoornbloem</t>
  </si>
  <si>
    <t>Cerastium glomeratum Thuill.</t>
  </si>
  <si>
    <t>Kluwenhoornbloem</t>
  </si>
  <si>
    <t>Cerastium pumilum Curt.</t>
  </si>
  <si>
    <t>Steenhoornbloem</t>
  </si>
  <si>
    <t>Cerastium pumilum Curt. subsp. glutinosum (Fries) Corb.</t>
  </si>
  <si>
    <t>Cerastium pumilum Curt. subsp. pumilum</t>
  </si>
  <si>
    <t>Cerastium semidecandrum L.</t>
  </si>
  <si>
    <t>Zandhoornbloem</t>
  </si>
  <si>
    <t>Cerastium</t>
  </si>
  <si>
    <t>Hoornbloem (G)</t>
  </si>
  <si>
    <t>Cerastium tomentosum L.</t>
  </si>
  <si>
    <t>Viltige hoornbloem</t>
  </si>
  <si>
    <t>Cerastium x maureri M. Schulze</t>
  </si>
  <si>
    <t>Ceratophyllum demersum L.</t>
  </si>
  <si>
    <t>Grof hoornblad</t>
  </si>
  <si>
    <t>Ceratophyllum</t>
  </si>
  <si>
    <t>Hoornblad (G)</t>
  </si>
  <si>
    <t>Ceratophyllum submersum L.</t>
  </si>
  <si>
    <t>Fijn hoornblad</t>
  </si>
  <si>
    <t>Cercis siliquastrum L.</t>
  </si>
  <si>
    <t>Cercis</t>
  </si>
  <si>
    <t>Ceterach officinarum Willd.</t>
  </si>
  <si>
    <t>Schubvaren</t>
  </si>
  <si>
    <t>Ceterach</t>
  </si>
  <si>
    <t>Schubvaren (G)</t>
  </si>
  <si>
    <t>Chaenomeles japonica (Thundb.) Spach</t>
  </si>
  <si>
    <t>Japanse sierkwee</t>
  </si>
  <si>
    <t>Chaenomeles</t>
  </si>
  <si>
    <t>Chaenorrhinum minus (L.) Lange</t>
  </si>
  <si>
    <t>Kleine leeuwenbek</t>
  </si>
  <si>
    <t>Chaenorrhinum</t>
  </si>
  <si>
    <t>Kleine leeuwenbek (G)</t>
  </si>
  <si>
    <t>Chaerophyllum aureum L.</t>
  </si>
  <si>
    <t>Gouden ribzaad</t>
  </si>
  <si>
    <t>Chaerophyllum bulbosum L.</t>
  </si>
  <si>
    <t>Knolribzaad</t>
  </si>
  <si>
    <t>Chaenorrhinum origanifolium (L.) Kostel.</t>
  </si>
  <si>
    <t>Marjoleinbekje</t>
  </si>
  <si>
    <t>Chaerophyllum</t>
  </si>
  <si>
    <t>Ribzaad (G)</t>
  </si>
  <si>
    <t>Chaerophyllum temulum L.</t>
  </si>
  <si>
    <t>Dolle kervel</t>
  </si>
  <si>
    <t>Chamaecyparis lawsoniana (A. Murray) Parl.</t>
  </si>
  <si>
    <t>Californische cipres</t>
  </si>
  <si>
    <t>Euphorbia nutans Lag.</t>
  </si>
  <si>
    <t>Chamaecytisus</t>
  </si>
  <si>
    <t>Chamaecytisus hirsutus (L.) Link</t>
  </si>
  <si>
    <t>Dwergbrem</t>
  </si>
  <si>
    <t>Epilobium angustifolium L.</t>
  </si>
  <si>
    <t>Wilgenroosje</t>
  </si>
  <si>
    <t>Chamaecyparis pisifera (Siebold et Zucc.) Endl.</t>
  </si>
  <si>
    <t>Chamaecyparis</t>
  </si>
  <si>
    <t>Genistella sagittalis (L.) Gams</t>
  </si>
  <si>
    <t>Pijlbrem</t>
  </si>
  <si>
    <t>Chelidonium majus L.</t>
  </si>
  <si>
    <t>Stinkende gouwe</t>
  </si>
  <si>
    <t>Chelidonium</t>
  </si>
  <si>
    <t>Stinkende gouwe (G)</t>
  </si>
  <si>
    <t>Chenopodium album L.</t>
  </si>
  <si>
    <t>Melganzenvoet</t>
  </si>
  <si>
    <t>Chenopodium album L. subsp. album</t>
  </si>
  <si>
    <t>Chenopodium album L. subsp. striatum (Krašan) J. Murr</t>
  </si>
  <si>
    <t>Chenopodium ambrosioides L.</t>
  </si>
  <si>
    <t>Welriekende ganzenvoet</t>
  </si>
  <si>
    <t>Chenopodium berlandieri Moq.</t>
  </si>
  <si>
    <t>Texaanse ganzenvoet</t>
  </si>
  <si>
    <t>Chenopodium bonus-henricus L.</t>
  </si>
  <si>
    <t>Brave hendrik</t>
  </si>
  <si>
    <t>Chenopodium botrys L.</t>
  </si>
  <si>
    <t>Druifkruid</t>
  </si>
  <si>
    <t>Chenopodium capitatum (L.) Ambr.</t>
  </si>
  <si>
    <t>Aardbeispinazie</t>
  </si>
  <si>
    <t>Chenopodium carinatum R. Brown</t>
  </si>
  <si>
    <t>Chenopodium chenopodioides (L.) Aell.</t>
  </si>
  <si>
    <t>Beursjesganzenvoet</t>
  </si>
  <si>
    <t>Chenopodium desiccatum A. Nelson</t>
  </si>
  <si>
    <t>Chenopodium ficifolium Smith</t>
  </si>
  <si>
    <t>Stippelganzenvoet</t>
  </si>
  <si>
    <t>Chenopodium foliosum Aschers.</t>
  </si>
  <si>
    <t>Rode aardbeispinazie</t>
  </si>
  <si>
    <t>Chenopodium giganteum D. Don</t>
  </si>
  <si>
    <t>Boomspinazie</t>
  </si>
  <si>
    <t>Chenopodium glaucum L.</t>
  </si>
  <si>
    <t>Zeegroene ganzenvoet</t>
  </si>
  <si>
    <t>Chenopodium glaucum L. var. salinum (Standley) J. Boivin</t>
  </si>
  <si>
    <t>Chenopodium hircinum Schrad.</t>
  </si>
  <si>
    <t>Chenopodium hybridum L.</t>
  </si>
  <si>
    <t>Esdoornganzenvoet</t>
  </si>
  <si>
    <t>Chenopodium multifidum L.</t>
  </si>
  <si>
    <t>Chenopodium murale L.</t>
  </si>
  <si>
    <t>Muurganzenvoet</t>
  </si>
  <si>
    <t>Chenopodium opulifolium Schrad. ex Koch et Ziz</t>
  </si>
  <si>
    <t>Sneeuwbalganzenvoet</t>
  </si>
  <si>
    <t>Chenopodium polyspermum L.</t>
  </si>
  <si>
    <t>Korrelganzenvoet</t>
  </si>
  <si>
    <t>Chenopodium probstii Aell.</t>
  </si>
  <si>
    <t>Chenopodium pumilio R. Brown</t>
  </si>
  <si>
    <t>Liggende ganzenvoet</t>
  </si>
  <si>
    <t>Chenopodium quinoa Willd.</t>
  </si>
  <si>
    <t>Chenopodium rubrum L.</t>
  </si>
  <si>
    <t>Rode ganzenvoet</t>
  </si>
  <si>
    <t>Chenopodium rubrum L. var. humile (Hook.) Gürke</t>
  </si>
  <si>
    <t>Chenopodium schraderianum Schult.</t>
  </si>
  <si>
    <t>Gekield druifkruid</t>
  </si>
  <si>
    <t>Chenopodium</t>
  </si>
  <si>
    <t>Ganzenvoet (G)</t>
  </si>
  <si>
    <t>Chenopodium urbicum L.</t>
  </si>
  <si>
    <t>Trosganzenvoet</t>
  </si>
  <si>
    <t>Chenopodium vulvaria L.</t>
  </si>
  <si>
    <t>Stinkende ganzenvoet</t>
  </si>
  <si>
    <t>Chionodoxa luciliae Boiss.</t>
  </si>
  <si>
    <t>Chionodoxa sardensis Whittall ex Barr &amp; Sugden</t>
  </si>
  <si>
    <t>Chionodoxa</t>
  </si>
  <si>
    <t>Chloris pycnothrix Trin.</t>
  </si>
  <si>
    <t>Chloris</t>
  </si>
  <si>
    <t>Chondrilla juncea L.</t>
  </si>
  <si>
    <t>Knikbloem</t>
  </si>
  <si>
    <t>Chondrilla</t>
  </si>
  <si>
    <t>Knikbloem (G)</t>
  </si>
  <si>
    <t>Chorispora tenella (Pallas) DC.</t>
  </si>
  <si>
    <t>Chrysosplenium alternifolium L.</t>
  </si>
  <si>
    <t>Verspreidbladig goudveil</t>
  </si>
  <si>
    <t>Chrysosplenium oppositifolium L.</t>
  </si>
  <si>
    <t>Paarbladig goudveil</t>
  </si>
  <si>
    <t>Chrysosplenium</t>
  </si>
  <si>
    <t>Goudveil (G)</t>
  </si>
  <si>
    <t>Chrysanthemum myconis L.</t>
  </si>
  <si>
    <t>Chrysanthemum segetum L.</t>
  </si>
  <si>
    <t>Gele ganzenbloem</t>
  </si>
  <si>
    <t>Chrysanthemum</t>
  </si>
  <si>
    <t>Gele ganzenbloem (G)</t>
  </si>
  <si>
    <t>Cicendia filiformis (L.) Delarbre</t>
  </si>
  <si>
    <t>Draadgentiaan</t>
  </si>
  <si>
    <t>Cicendia</t>
  </si>
  <si>
    <t>Draadgentiaan (G)</t>
  </si>
  <si>
    <t>Cicer arietinum L.</t>
  </si>
  <si>
    <t>Keker</t>
  </si>
  <si>
    <t>Cicerbita macrophylla (Willd.) Wallr.</t>
  </si>
  <si>
    <t>Grote bergsla</t>
  </si>
  <si>
    <t>Cicer</t>
  </si>
  <si>
    <t>Keker (G)</t>
  </si>
  <si>
    <t>Cichorium endivia L.</t>
  </si>
  <si>
    <t>Andijvie</t>
  </si>
  <si>
    <t>Cichorium endivia L. subsp. pumilum (Jacq.) Coutinho</t>
  </si>
  <si>
    <t>Cichorium intybus L.</t>
  </si>
  <si>
    <t>Wilde cichorei</t>
  </si>
  <si>
    <t>Cichorium</t>
  </si>
  <si>
    <t>Cichorei (G)</t>
  </si>
  <si>
    <t>Cicuta</t>
  </si>
  <si>
    <t>Waterscheerling (G)</t>
  </si>
  <si>
    <t>Cicuta virosa L.</t>
  </si>
  <si>
    <t>Waterscheerling</t>
  </si>
  <si>
    <t>Circaea alpina L.</t>
  </si>
  <si>
    <t>Alpenheksenkruid</t>
  </si>
  <si>
    <t>Circaea lutetiana L.</t>
  </si>
  <si>
    <t>Groot heksenkruid</t>
  </si>
  <si>
    <t>Circaea</t>
  </si>
  <si>
    <t>Heksenkruid (G)</t>
  </si>
  <si>
    <t>Circaea x intermedia Ehrh.</t>
  </si>
  <si>
    <t>Klein heksenkruid</t>
  </si>
  <si>
    <t>Cirsium acaule Scop.</t>
  </si>
  <si>
    <t>Aarddistel</t>
  </si>
  <si>
    <t>Cirsium arvense (L.) Scop.</t>
  </si>
  <si>
    <t>Cirsium dissectum (L.) Hill</t>
  </si>
  <si>
    <t>Spaanse ruiter</t>
  </si>
  <si>
    <t>Cirsium eriophorum (L.) Scop.</t>
  </si>
  <si>
    <t>Wollige distel</t>
  </si>
  <si>
    <t>Cirsium heterophyllum (L.) Hill</t>
  </si>
  <si>
    <t>Ongelijkbladige distel</t>
  </si>
  <si>
    <t>Cirsium oleraceum (L.) Scop.</t>
  </si>
  <si>
    <t>Moesdistel</t>
  </si>
  <si>
    <t>Cirsium palustre (L.) Scop.</t>
  </si>
  <si>
    <t>Kale jonker</t>
  </si>
  <si>
    <t>Cirsium rivulare (Jacq.) All.</t>
  </si>
  <si>
    <t>Oeverdistel</t>
  </si>
  <si>
    <t>Cirsium</t>
  </si>
  <si>
    <t>Vederdistel (G)</t>
  </si>
  <si>
    <t>Cirsium tuberosum (L.) All.</t>
  </si>
  <si>
    <t>Knoldistel</t>
  </si>
  <si>
    <t>Cirsium vulgare (Savi) Ten.</t>
  </si>
  <si>
    <t>Speerdistel</t>
  </si>
  <si>
    <t>Cirsium x hybridum Koch</t>
  </si>
  <si>
    <t>Cirsium x subalpinum Gaudin</t>
  </si>
  <si>
    <t>Citrullus lanatus (Thunb.) Matsumura et Nakai</t>
  </si>
  <si>
    <t>Watermeloen</t>
  </si>
  <si>
    <t>Cladium mariscus (L.) Pohl</t>
  </si>
  <si>
    <t>Galigaan</t>
  </si>
  <si>
    <t>Cladium</t>
  </si>
  <si>
    <t>Galigaan (G)</t>
  </si>
  <si>
    <t>Clarkia pulchella Pursh</t>
  </si>
  <si>
    <t>Claytonia perfoliata Donn ex Willd.</t>
  </si>
  <si>
    <t>Winterpostelein</t>
  </si>
  <si>
    <t>Claytonia sibirica L.</t>
  </si>
  <si>
    <t>Roze winterpostelein</t>
  </si>
  <si>
    <t>Claytonia</t>
  </si>
  <si>
    <t>Winterpostelein (G)</t>
  </si>
  <si>
    <t>Clematis flammula L.</t>
  </si>
  <si>
    <t>Clematis recta L.</t>
  </si>
  <si>
    <t>Clematis</t>
  </si>
  <si>
    <t>Clematis (G)</t>
  </si>
  <si>
    <t>Clematis tangutica (Maxim.) Korsh.</t>
  </si>
  <si>
    <t>Clematis viticella L.</t>
  </si>
  <si>
    <t>Italiaanse clematis</t>
  </si>
  <si>
    <t>Clematis vitalba L.</t>
  </si>
  <si>
    <t>Bosrank</t>
  </si>
  <si>
    <t>Cleome hassleriana Chodat</t>
  </si>
  <si>
    <t>Cleome sesquiorygalis Naudin ex C. Huber</t>
  </si>
  <si>
    <t>Cleome</t>
  </si>
  <si>
    <t>Clerodendrum</t>
  </si>
  <si>
    <t>Clerodendrum trichotomum Thunb.</t>
  </si>
  <si>
    <t>Clethra alnifolia L.</t>
  </si>
  <si>
    <t>Clethra</t>
  </si>
  <si>
    <t>Cochlearia anglica L.</t>
  </si>
  <si>
    <t>Engels lepelblad</t>
  </si>
  <si>
    <t>Cochlearia danica L.</t>
  </si>
  <si>
    <t>Deens lepelblad</t>
  </si>
  <si>
    <t>Cochlearia officinalis L.</t>
  </si>
  <si>
    <t>Echt lepelblad</t>
  </si>
  <si>
    <t>Cochlearia pyrenaica DC.</t>
  </si>
  <si>
    <t>Zinklepelblad</t>
  </si>
  <si>
    <t>Cochlearia</t>
  </si>
  <si>
    <t>Lepelblad (G)</t>
  </si>
  <si>
    <t>Coeloglossum</t>
  </si>
  <si>
    <t>Groene nachtorchis (G)</t>
  </si>
  <si>
    <t>Coeloglossum viride (L.) Hartm.</t>
  </si>
  <si>
    <t>Groene nachtorchis</t>
  </si>
  <si>
    <t>Coincya monensis (L.) Greuter et Burdet</t>
  </si>
  <si>
    <t>Muurbloemmosterd</t>
  </si>
  <si>
    <t>Coincya</t>
  </si>
  <si>
    <t>Muurbloemmosterd (G)</t>
  </si>
  <si>
    <t>Colchicum autumnale L.</t>
  </si>
  <si>
    <t>Herfsttijloos</t>
  </si>
  <si>
    <t>Colchicum</t>
  </si>
  <si>
    <t>Herfsttijloos (G)</t>
  </si>
  <si>
    <t>Collinsia heterophylla Buist ex Graham</t>
  </si>
  <si>
    <t>Collomia grandiflora Dougl. ex Lindl.</t>
  </si>
  <si>
    <t>Collomia</t>
  </si>
  <si>
    <t>Colutea arborescens L.</t>
  </si>
  <si>
    <t>Europese blazenstruik</t>
  </si>
  <si>
    <t>Colutea orientalis Mill.</t>
  </si>
  <si>
    <t>Oosterse blazenstruik</t>
  </si>
  <si>
    <t>Colutea</t>
  </si>
  <si>
    <t>Blazenstruik (G)</t>
  </si>
  <si>
    <t>Colutea ×media Willd.</t>
  </si>
  <si>
    <t>Commelina coelestis Willd.</t>
  </si>
  <si>
    <t>Commelina communis L.</t>
  </si>
  <si>
    <t>Commelina diffusa Burman f.</t>
  </si>
  <si>
    <t>Commelina</t>
  </si>
  <si>
    <t>Conium maculatum L.</t>
  </si>
  <si>
    <t>Gevlekte scheerling</t>
  </si>
  <si>
    <t>Conium</t>
  </si>
  <si>
    <t>Gevlekte scheerling (G)</t>
  </si>
  <si>
    <t>Conopodium majus (Gouan) Loret</t>
  </si>
  <si>
    <t>Franse aardkastanje</t>
  </si>
  <si>
    <t>Conopodium</t>
  </si>
  <si>
    <t>Franse aardkastanje (G)</t>
  </si>
  <si>
    <t>Conringia orientalis (L.) Dum.</t>
  </si>
  <si>
    <t>Witte steenraket</t>
  </si>
  <si>
    <t>Conringia</t>
  </si>
  <si>
    <t>Witte steenraket (G)</t>
  </si>
  <si>
    <t>Consolida ajacis (L.) Schur</t>
  </si>
  <si>
    <t>Valse ridderspoor</t>
  </si>
  <si>
    <t>Consolida hispanica (Costa) Greuter et Burdet</t>
  </si>
  <si>
    <t>Oosterse ridderspoor</t>
  </si>
  <si>
    <t>Consolida regalis S.F. Gray</t>
  </si>
  <si>
    <t>Wilde ridderspoor</t>
  </si>
  <si>
    <t>Consolida</t>
  </si>
  <si>
    <t>Ridderspoor (G)</t>
  </si>
  <si>
    <t>Convallaria majalis L.</t>
  </si>
  <si>
    <t>Lelietje-van-dalen</t>
  </si>
  <si>
    <t>Convallaria</t>
  </si>
  <si>
    <t>Lelietje-van-dalen (G)</t>
  </si>
  <si>
    <t>Convolvulus arvensis L.</t>
  </si>
  <si>
    <t>Akkerwinde</t>
  </si>
  <si>
    <t>Convolvulus arvensis L. var. linearifolius Choisy</t>
  </si>
  <si>
    <t>Convolvulus</t>
  </si>
  <si>
    <t>Winde (G)</t>
  </si>
  <si>
    <t>Convolvulus tricolor L.</t>
  </si>
  <si>
    <t>Dagschone</t>
  </si>
  <si>
    <t>Conyza bilbaoana J. Rémy</t>
  </si>
  <si>
    <t>Ruige fijnstraal</t>
  </si>
  <si>
    <t>Conyza bonariensis (L.) Cronq.</t>
  </si>
  <si>
    <t>Gevlamde fijnstraal</t>
  </si>
  <si>
    <t>Conyza</t>
  </si>
  <si>
    <t>Asterfijnstraal (G)</t>
  </si>
  <si>
    <t>Conyza sumatrensis (Retz.) E. Walker</t>
  </si>
  <si>
    <t>Hoge fijnstraal</t>
  </si>
  <si>
    <t>Conyza x mixta Foucaud &amp; Neyraut</t>
  </si>
  <si>
    <t>Corallorrhiza</t>
  </si>
  <si>
    <t>Koraalwortel (G)</t>
  </si>
  <si>
    <t>Corallorrhiza trifida Châtel.</t>
  </si>
  <si>
    <t>Koraalwortel</t>
  </si>
  <si>
    <t>Coreopsis grandiflora Hogg ex Sweet</t>
  </si>
  <si>
    <t>Coreopsis lanceolata L.</t>
  </si>
  <si>
    <t>Lancetbladige coreopsis</t>
  </si>
  <si>
    <t>Coreopsis</t>
  </si>
  <si>
    <t>Coreopsis tinctoria Nutt.</t>
  </si>
  <si>
    <t>Coreopsis verticillata L.</t>
  </si>
  <si>
    <t>Coriandrum sativum L.</t>
  </si>
  <si>
    <t>Koriander</t>
  </si>
  <si>
    <t>Coriandrum</t>
  </si>
  <si>
    <t>Koriander (G)</t>
  </si>
  <si>
    <t>Corispermum leptopterum (Aschers.) Iljin</t>
  </si>
  <si>
    <t>Smal vlieszaad</t>
  </si>
  <si>
    <t>Corispermum</t>
  </si>
  <si>
    <t>Vlieszaad (G)</t>
  </si>
  <si>
    <t>Cornus alba L.</t>
  </si>
  <si>
    <t>Witte kornoelje</t>
  </si>
  <si>
    <t>Cornus mas L.</t>
  </si>
  <si>
    <t>Gele kornoelje</t>
  </si>
  <si>
    <t>Cornus sanguinea L.</t>
  </si>
  <si>
    <t>Rode kornoelje</t>
  </si>
  <si>
    <t>Cornus sanguinea L. subsp. sanguinea</t>
  </si>
  <si>
    <t>Cornus sanguinea L. subsp. australis (C.A.Mey.) Jáv.</t>
  </si>
  <si>
    <t>Cornus sericea L.</t>
  </si>
  <si>
    <t>Canadese kornoelje</t>
  </si>
  <si>
    <t>Cornus</t>
  </si>
  <si>
    <t>Kornoelje (G)</t>
  </si>
  <si>
    <t>Hippocrepis emerus (L.) Lassen</t>
  </si>
  <si>
    <t>Coronilla minima L.</t>
  </si>
  <si>
    <t>Coronilla scorpioides (L.) Koch</t>
  </si>
  <si>
    <t>Coronilla</t>
  </si>
  <si>
    <t>Securigera varia (L.) Lassen</t>
  </si>
  <si>
    <t>Bont kroonkruid</t>
  </si>
  <si>
    <t>Coronopus didymus (L.) Smith</t>
  </si>
  <si>
    <t>Kleine varkenskers</t>
  </si>
  <si>
    <t>Coronopus</t>
  </si>
  <si>
    <t>Varkenskers (G)</t>
  </si>
  <si>
    <t>Coronopus squamatus (Forssk.) Aschers.</t>
  </si>
  <si>
    <t>Grove varkenskers</t>
  </si>
  <si>
    <t>Corrigiola litoralis L.</t>
  </si>
  <si>
    <t>Riempjes</t>
  </si>
  <si>
    <t>Corrigiola</t>
  </si>
  <si>
    <t>Riempjes (G)</t>
  </si>
  <si>
    <t>Cortaderia selloana (Schult. et Schult. f.) Aschers. et Graebn.</t>
  </si>
  <si>
    <t>Pampagras</t>
  </si>
  <si>
    <t>Corydalis cava (L.) Schweigg. et Körte</t>
  </si>
  <si>
    <t>Holwortel</t>
  </si>
  <si>
    <t>Corydalis intermedia (L.) Mérat</t>
  </si>
  <si>
    <t>Pseudofumaria alba (Mill.) Lidén</t>
  </si>
  <si>
    <t>Geelwitte helmbloem</t>
  </si>
  <si>
    <t>Corydalis solida (L.) Clairv.</t>
  </si>
  <si>
    <t>Vingerhelmbloem</t>
  </si>
  <si>
    <t>Corydalis</t>
  </si>
  <si>
    <t>Helmbloem (G)</t>
  </si>
  <si>
    <t>Corylus avellana L.</t>
  </si>
  <si>
    <t>Hazelaar</t>
  </si>
  <si>
    <t>Corylus maxima Mill.</t>
  </si>
  <si>
    <t>Corylus</t>
  </si>
  <si>
    <t>Hazelaar (G)</t>
  </si>
  <si>
    <t>Corynephorus canescens (L.) Beauv.</t>
  </si>
  <si>
    <t>Buntgras</t>
  </si>
  <si>
    <t>Corynephorus</t>
  </si>
  <si>
    <t>Buntgras (G)</t>
  </si>
  <si>
    <t>Cosmos bipinnatus Cav.</t>
  </si>
  <si>
    <t>Cosmos</t>
  </si>
  <si>
    <t>Cotinus coggygria Scop.</t>
  </si>
  <si>
    <t>Pruikenboom</t>
  </si>
  <si>
    <t>Cotoneaster bullatus Bois</t>
  </si>
  <si>
    <t>Cotoneaster dielsianus Pritzel</t>
  </si>
  <si>
    <t>Cotoneaster divaricatus Rehder &amp; E.Wilson</t>
  </si>
  <si>
    <t>Cotoneaster franchetii Bois</t>
  </si>
  <si>
    <t>Witte boogcotoneaster</t>
  </si>
  <si>
    <t>Cotoneaster hjelmqvistii Flinck &amp; Hylmoe</t>
  </si>
  <si>
    <t>Cotoneaster horizontalis Decaisne</t>
  </si>
  <si>
    <t>Vlakke dwergmispel</t>
  </si>
  <si>
    <t>Cotoneaster integrifolius (Roxb.) Koltz</t>
  </si>
  <si>
    <t>Cotoneaster integerrimus Med.</t>
  </si>
  <si>
    <t>Wilde dwergmispel</t>
  </si>
  <si>
    <t>Cotoneaster nebrodensis</t>
  </si>
  <si>
    <t>Viltige dwergmispel</t>
  </si>
  <si>
    <t>Cotoneaster rehderi Pojark.</t>
  </si>
  <si>
    <t>Rimpelige cotoneaster</t>
  </si>
  <si>
    <t>Cotoneaster salicifolius Franch.</t>
  </si>
  <si>
    <t>Wilgbladige cotoneaster</t>
  </si>
  <si>
    <t>Cotoneaster salicifolius Franch. var. rugosus (E. Pritz.) Rehder &amp; E.H. Wilson</t>
  </si>
  <si>
    <t>Cotoneaster simonsii Baker</t>
  </si>
  <si>
    <t>Cotoneaster</t>
  </si>
  <si>
    <t>Dwergmispel (G)</t>
  </si>
  <si>
    <t>Cotoneaster villosulus (Rehder &amp; E.H. Wilson) Flinck &amp; B. Hylmö aggr.</t>
  </si>
  <si>
    <t>Cotoneaster ×suecicus Klotz</t>
  </si>
  <si>
    <t>Cotoneaster ×watereri Exell</t>
  </si>
  <si>
    <t>Cotula australis (Sieber ex Spreng.) Hook f.</t>
  </si>
  <si>
    <t>Kamilleknopje</t>
  </si>
  <si>
    <t>Cotula coronopifolia L.</t>
  </si>
  <si>
    <t>Goudknopje</t>
  </si>
  <si>
    <t>Cotula</t>
  </si>
  <si>
    <t>Cotula turbinata L.</t>
  </si>
  <si>
    <t>Crambe abyssinica Hochst.</t>
  </si>
  <si>
    <t>Afrikaanse bolletjeskool</t>
  </si>
  <si>
    <t>Crambe hispanica L.</t>
  </si>
  <si>
    <t>Crambe maritima L.</t>
  </si>
  <si>
    <t>Zeekool</t>
  </si>
  <si>
    <t>Crambe</t>
  </si>
  <si>
    <t>Zeekool (G)</t>
  </si>
  <si>
    <t>Crassula helmsii (T. Kirk) Cock.</t>
  </si>
  <si>
    <t>Watercrassula</t>
  </si>
  <si>
    <t>Crassula</t>
  </si>
  <si>
    <t>Crassula (G)</t>
  </si>
  <si>
    <t>Crassula tillaea Lester-Garland</t>
  </si>
  <si>
    <t>Mosbloempje</t>
  </si>
  <si>
    <t>Crassula vaillantii (Willd.) Roth</t>
  </si>
  <si>
    <t>Crataegus laevigata (Poiret) DC.</t>
  </si>
  <si>
    <t>Tweestijlige meidoorn</t>
  </si>
  <si>
    <t>Crataegus laevigata (Poiret) DC. subsp. laevigata</t>
  </si>
  <si>
    <t>Crataegus laevigata (Poiret) DC. subsp. palmstruchii (Lindm.) Franco</t>
  </si>
  <si>
    <t>Crataegus x media Bechst.</t>
  </si>
  <si>
    <t>Tweestijlige x eenstijlige meidoorn</t>
  </si>
  <si>
    <t>Crataegus monogyna Jacq.</t>
  </si>
  <si>
    <t>Eenstijlige meidoorn</t>
  </si>
  <si>
    <t>Crataegus monogyna x rhipidophylla</t>
  </si>
  <si>
    <t>Eenstijlige x koraalmeidoorn</t>
  </si>
  <si>
    <t>Crataegus persimilis Sarg.</t>
  </si>
  <si>
    <t>Crataegus rhipidophylla Gandoger</t>
  </si>
  <si>
    <t>Koraalmeidoorn</t>
  </si>
  <si>
    <t>Crataegus</t>
  </si>
  <si>
    <t>Meidoorn (G)</t>
  </si>
  <si>
    <t>Crataegus x macrocarpa Hegetschw.</t>
  </si>
  <si>
    <t>Tweestijlige x koraalmeidoorn</t>
  </si>
  <si>
    <t>Crepis biennis L.</t>
  </si>
  <si>
    <t>Groot streepzaad</t>
  </si>
  <si>
    <t>Crepis capillaris (L.) Wallr.</t>
  </si>
  <si>
    <t>Klein streepzaad</t>
  </si>
  <si>
    <t>Crepis foetida L.</t>
  </si>
  <si>
    <t>Stinkend streepzaad</t>
  </si>
  <si>
    <t>Crepis foetida L. subsp. foetida</t>
  </si>
  <si>
    <t>Stinkend streepzaad subsp. foetida</t>
  </si>
  <si>
    <t>Crepis foetida subsp. rhoeadifolia (M.Bieb.) Celak.</t>
  </si>
  <si>
    <t>Crepis nicaeensis Balb.</t>
  </si>
  <si>
    <t>Crepis paludosa (L.) Moench</t>
  </si>
  <si>
    <t>Moerasstreepzaad</t>
  </si>
  <si>
    <t>Crepis praemorsa (L.) F.W. Walther</t>
  </si>
  <si>
    <t>Rozetstreepzaad</t>
  </si>
  <si>
    <t>Crepis pulchra L.</t>
  </si>
  <si>
    <t>Fraai streepzaad</t>
  </si>
  <si>
    <t>Crepis setosa Haller f.</t>
  </si>
  <si>
    <t>Borstelstreepzaad</t>
  </si>
  <si>
    <t>Crepis</t>
  </si>
  <si>
    <t>Streepzaad (G)</t>
  </si>
  <si>
    <t>Crepis tectorum L.</t>
  </si>
  <si>
    <t>Smal streepzaad</t>
  </si>
  <si>
    <t>Crepis polymorpha Pourr.</t>
  </si>
  <si>
    <t>Paardenbloemstreepzaad</t>
  </si>
  <si>
    <t>Crithmum maritimum L.</t>
  </si>
  <si>
    <t>Zeevenkel</t>
  </si>
  <si>
    <t>Crithmum</t>
  </si>
  <si>
    <t>Zeevenkel (G)</t>
  </si>
  <si>
    <t>Crocosmia ×crocosmiiflora (Lemoine) N.E. Brown</t>
  </si>
  <si>
    <t>Montbretia</t>
  </si>
  <si>
    <t>Crocus</t>
  </si>
  <si>
    <t>Krokus (G)</t>
  </si>
  <si>
    <t>Crocus tommasinianus Herb.</t>
  </si>
  <si>
    <t>Boerenkrokus</t>
  </si>
  <si>
    <t>Crocus vernus (L.) Hill</t>
  </si>
  <si>
    <t>Bonte krokus</t>
  </si>
  <si>
    <t>Cruciata laevipes Opiz</t>
  </si>
  <si>
    <t>Kruisbladwalstro</t>
  </si>
  <si>
    <t>Cruciata</t>
  </si>
  <si>
    <t>Kruisbladwalstro (G)</t>
  </si>
  <si>
    <t>Crypsis schoenoides (L.) Lam.</t>
  </si>
  <si>
    <t>Cryptogramma crispa (L.) R. Brown ex Hook.</t>
  </si>
  <si>
    <t>Gekroesde rolvaren</t>
  </si>
  <si>
    <t>Cucubalus baccifer L.</t>
  </si>
  <si>
    <t>Besanjelier</t>
  </si>
  <si>
    <t>Cucumis melo L.</t>
  </si>
  <si>
    <t>Meloen</t>
  </si>
  <si>
    <t>Cucumis sativus L.</t>
  </si>
  <si>
    <t>Komkommer, augurk</t>
  </si>
  <si>
    <t>Cucumis</t>
  </si>
  <si>
    <t>Cucurbita maxima Duchesne</t>
  </si>
  <si>
    <t>Reuzenkalebas</t>
  </si>
  <si>
    <t>Cucurbita</t>
  </si>
  <si>
    <t>Pompoen (G)</t>
  </si>
  <si>
    <t>Cucurbita pepo L.</t>
  </si>
  <si>
    <t>Sierpompoen</t>
  </si>
  <si>
    <t>Cuscuta campestris Yunck.</t>
  </si>
  <si>
    <t>Veldwarkruid</t>
  </si>
  <si>
    <t>Cuscuta epilinum Weihe</t>
  </si>
  <si>
    <t>Vlaswarkruid</t>
  </si>
  <si>
    <t>Cuscuta epithymum (L.) L.</t>
  </si>
  <si>
    <t>Klein warkruid</t>
  </si>
  <si>
    <t>Cuscuta europaea L.</t>
  </si>
  <si>
    <t>Groot warkruid</t>
  </si>
  <si>
    <t>Cuscuta gronovii Willd. ex Schult.</t>
  </si>
  <si>
    <t>Oeverwarkruid</t>
  </si>
  <si>
    <t>Cuscuta lupuliformis Krocker</t>
  </si>
  <si>
    <t>Hopwarkruid</t>
  </si>
  <si>
    <t>Cuscuta</t>
  </si>
  <si>
    <t>Warkruid (G)</t>
  </si>
  <si>
    <t>Cuscuta suaveolens Seringe</t>
  </si>
  <si>
    <t>Cyclamen hederifolium Ait.</t>
  </si>
  <si>
    <t>Napolitaanse cyclamen</t>
  </si>
  <si>
    <t>Cyclamen</t>
  </si>
  <si>
    <t>Cyclospermum leptophyllum (Pers.) Sprague ex Britton et P.G. Wilson</t>
  </si>
  <si>
    <t>Cyclospermum</t>
  </si>
  <si>
    <t>Cydonia oblonga Mill.</t>
  </si>
  <si>
    <t>Kwee</t>
  </si>
  <si>
    <t>Cydonia</t>
  </si>
  <si>
    <t>Kwee (G)</t>
  </si>
  <si>
    <t>Cymbalaria muralis P. Gaertn., B. Mey. et Scherb.</t>
  </si>
  <si>
    <t>Muurleeuwenbek</t>
  </si>
  <si>
    <t>Cymbalaria</t>
  </si>
  <si>
    <t>Muurleeuwenbek (G)</t>
  </si>
  <si>
    <t>Cynodon dactylon (L.) Pers.</t>
  </si>
  <si>
    <t>Handjesgras</t>
  </si>
  <si>
    <t>Cynodon</t>
  </si>
  <si>
    <t>Handjesgras (G)</t>
  </si>
  <si>
    <t>Cynoglossum germanicum Jacq.</t>
  </si>
  <si>
    <t>Boshondstong</t>
  </si>
  <si>
    <t>Cynoglossum officinale L.</t>
  </si>
  <si>
    <t>Veldhondstong</t>
  </si>
  <si>
    <t>Cynoglossum</t>
  </si>
  <si>
    <t>Hondstong (G)</t>
  </si>
  <si>
    <t>Cynosurus cristatus L.</t>
  </si>
  <si>
    <t>Kamgras</t>
  </si>
  <si>
    <t>Cynosurus echinatus L.</t>
  </si>
  <si>
    <t>Stekelkamgras</t>
  </si>
  <si>
    <t>Cynosurus</t>
  </si>
  <si>
    <t>Kamgras (G)</t>
  </si>
  <si>
    <t>Cyperus aggregatus (Willd.) Endl.</t>
  </si>
  <si>
    <t>Cyperus conglomeratus Rottb.</t>
  </si>
  <si>
    <t>Cyperus cyperoides (L.) Kuntze</t>
  </si>
  <si>
    <t>Cyperus difformis L.</t>
  </si>
  <si>
    <t>Cyperus eragrostis Lam.</t>
  </si>
  <si>
    <t>Cyperus esculentus L.</t>
  </si>
  <si>
    <t>Knolcyperus</t>
  </si>
  <si>
    <t>Cyperus flavescens L.</t>
  </si>
  <si>
    <t>Geel cypergras</t>
  </si>
  <si>
    <t>Cyperus fuscus L.</t>
  </si>
  <si>
    <t>Bruin cypergras</t>
  </si>
  <si>
    <t>Cyperus involucratus Rottb.</t>
  </si>
  <si>
    <t>Cyperus longus L.</t>
  </si>
  <si>
    <t>Rood cypergras</t>
  </si>
  <si>
    <t>Cyperus longus subsp. badius (Desf.) Bonnier &amp; Layens</t>
  </si>
  <si>
    <t>Cyperus longus subsp. longus</t>
  </si>
  <si>
    <t>Cyperus rotundus L.</t>
  </si>
  <si>
    <t>Cyperus</t>
  </si>
  <si>
    <t>Cypergras (G)</t>
  </si>
  <si>
    <t>Cyrtomium falcatum (L. f.) C. Presl</t>
  </si>
  <si>
    <t>Ijzervaren</t>
  </si>
  <si>
    <t>Cyrtomium fortunei J. Smith</t>
  </si>
  <si>
    <t>Cyrtomium macrophyllum (Makino) Tagawa</t>
  </si>
  <si>
    <t>Cyrtomium</t>
  </si>
  <si>
    <t>Cystopteris fragilis (L.) Bernh.</t>
  </si>
  <si>
    <t>Blaasvaren</t>
  </si>
  <si>
    <t>Cystopteris</t>
  </si>
  <si>
    <t>Blaasvaren (G)</t>
  </si>
  <si>
    <t>Cytisus decumbens (Durande) Spach</t>
  </si>
  <si>
    <t>Lage brem</t>
  </si>
  <si>
    <t>Cytisus multiflorus (L'Hérit.) Sweet</t>
  </si>
  <si>
    <t>Iberische brem</t>
  </si>
  <si>
    <t>Cytisus scoparius (L.) Link</t>
  </si>
  <si>
    <t>Brem</t>
  </si>
  <si>
    <t>Cytisus</t>
  </si>
  <si>
    <t>Brem (G)</t>
  </si>
  <si>
    <t>Cytisus striatus (Hill) Rothm.</t>
  </si>
  <si>
    <t>Dactylorhiza fuchsii (Druce) Soó</t>
  </si>
  <si>
    <t>Bosorchis</t>
  </si>
  <si>
    <t>Dactylorhiza x grandis (Druce) P.F. Hunt</t>
  </si>
  <si>
    <t>Bosorchis x rietorchis</t>
  </si>
  <si>
    <t>Dactylorhiza incarnata (L.) Soó</t>
  </si>
  <si>
    <t>Vleeskleurige orchis</t>
  </si>
  <si>
    <t>Dactylorhiza maculata (L.) Soó</t>
  </si>
  <si>
    <t>Gevlekte orchis</t>
  </si>
  <si>
    <t>Dactylorhiza maculata (L.) Soó subsp. arduennensis (Zadoks) Tournay</t>
  </si>
  <si>
    <t>Gevlekte orchis subsp. arduennenis</t>
  </si>
  <si>
    <t>Dactylorhiza maculata (L.) Soó subsp. maculata</t>
  </si>
  <si>
    <t>Gevlekte orchis subsp. maculata</t>
  </si>
  <si>
    <t>Dactylorhiza maculata (L.) Soó subsp. elodes (Griseb.) Soó</t>
  </si>
  <si>
    <t>Gevlekte orchis subsp. elodes</t>
  </si>
  <si>
    <t>Dactylorhiza maculata (L.) Soó subsp. ericetorum (E.F. Linton) P.F. Hunt et Summerh.</t>
  </si>
  <si>
    <t>Gevlekte orchis subsp. ericetorum</t>
  </si>
  <si>
    <t>Dactylorhiza maculata groep</t>
  </si>
  <si>
    <t>Gevlekte + bosorchis</t>
  </si>
  <si>
    <t>Dactylorhiza majalis groep</t>
  </si>
  <si>
    <t>Vleeskleurige + rietorchis</t>
  </si>
  <si>
    <t>Dactylorhiza fistulosa (Moench) H. Baumann et Künkele</t>
  </si>
  <si>
    <t>Brede orchis</t>
  </si>
  <si>
    <t>Dactylorhiza praetermissa (Druce) Soó</t>
  </si>
  <si>
    <t>Rietorchis</t>
  </si>
  <si>
    <t>Dactylorhiza</t>
  </si>
  <si>
    <t>Handekenskruid (G)</t>
  </si>
  <si>
    <t>Dactylorhiza sphagnicola (Höppner) Averyanov</t>
  </si>
  <si>
    <t>Veenorchis</t>
  </si>
  <si>
    <t>Dactylorhiza x hallii (Druce) Soó</t>
  </si>
  <si>
    <t>Rietorchis x gevlekte orchis</t>
  </si>
  <si>
    <t>Dactylis glomerata L.</t>
  </si>
  <si>
    <t>Kropaar</t>
  </si>
  <si>
    <t>Dactylis polygama Horvátovszky</t>
  </si>
  <si>
    <t>IJle kropaar</t>
  </si>
  <si>
    <t>Dactylis</t>
  </si>
  <si>
    <t>Kropaar (G)</t>
  </si>
  <si>
    <t>Dahlia pinnata Cav.</t>
  </si>
  <si>
    <t>Dahlia</t>
  </si>
  <si>
    <t>Dahlia x cultorum hort. group</t>
  </si>
  <si>
    <t>Damasonium alisma Mill.</t>
  </si>
  <si>
    <t>Stervruchtige waterweegbree</t>
  </si>
  <si>
    <t>Danthonia decumbens (L.) DC.</t>
  </si>
  <si>
    <t>Tandjesgras</t>
  </si>
  <si>
    <t>Danthonia</t>
  </si>
  <si>
    <t>Tandjesgras (G)</t>
  </si>
  <si>
    <t>Daphne laureola L.</t>
  </si>
  <si>
    <t>Zwart peperboompje</t>
  </si>
  <si>
    <t>Daphne mezereum L.</t>
  </si>
  <si>
    <t>Rood peperboompje</t>
  </si>
  <si>
    <t>Daphne</t>
  </si>
  <si>
    <t>Peperboompje (G)</t>
  </si>
  <si>
    <t>Dasypyrum villosum (L.) P. Candargy</t>
  </si>
  <si>
    <t>Datura ferox L.</t>
  </si>
  <si>
    <t>Datura innoxia Mill.</t>
  </si>
  <si>
    <t>Datura</t>
  </si>
  <si>
    <t>Doornappel (G)</t>
  </si>
  <si>
    <t>Datura stramonium L.</t>
  </si>
  <si>
    <t>Doornappel</t>
  </si>
  <si>
    <t>Datura stramonium L. var. tatula (L.) Torr.</t>
  </si>
  <si>
    <t>Daucus aureus Desf.</t>
  </si>
  <si>
    <t>Daucus carota L.</t>
  </si>
  <si>
    <t>Peen</t>
  </si>
  <si>
    <t>Daucus carota L. subsp. carota</t>
  </si>
  <si>
    <t>Daucus carota L. subsp. gummifer Hook. f.</t>
  </si>
  <si>
    <t>Daucus carota L. subsp. carota cv. Sativus</t>
  </si>
  <si>
    <t>Gekweekte peen</t>
  </si>
  <si>
    <t>Daucus durieua Lange</t>
  </si>
  <si>
    <t>Daucus glochidiatus (Labill.) Fisch., C.A. Mey. et Avé-Lall.</t>
  </si>
  <si>
    <t>Daucus littoralis Sibth. et Sm.</t>
  </si>
  <si>
    <t>Daucus</t>
  </si>
  <si>
    <t>Peen (G)</t>
  </si>
  <si>
    <t>Cardamine bulbifera (L.) Crantz</t>
  </si>
  <si>
    <t>Bolletjeskers</t>
  </si>
  <si>
    <t>Cardamine heptaphylla (Vill.) O.E. Schulz</t>
  </si>
  <si>
    <t>Geveerd tandkruid</t>
  </si>
  <si>
    <t>Deschampsia cespitosa (L.) Beauv.</t>
  </si>
  <si>
    <t>Ruwe smele</t>
  </si>
  <si>
    <t>Deschampsia flexuosa (L.) Trin.</t>
  </si>
  <si>
    <t>Bochtige smele</t>
  </si>
  <si>
    <t>Deschampsia setacea (Huds.) Hack.</t>
  </si>
  <si>
    <t>Moerassmele</t>
  </si>
  <si>
    <t>Deschampsia</t>
  </si>
  <si>
    <t>Smele (G)</t>
  </si>
  <si>
    <t>Descurainia sophia (L.) Webb ex Prantl</t>
  </si>
  <si>
    <t>Sofiekruid</t>
  </si>
  <si>
    <t>Descurainia</t>
  </si>
  <si>
    <t>Sofiekruid (G)</t>
  </si>
  <si>
    <t>Catapodium marinum (L.) C.E. Hubbard</t>
  </si>
  <si>
    <t>Laksteeltje</t>
  </si>
  <si>
    <t>Catapodium rigidum (L.) C.E. Hubbard</t>
  </si>
  <si>
    <t>Stijf hardgras</t>
  </si>
  <si>
    <t>Catapodium</t>
  </si>
  <si>
    <t>Hardgras (G)</t>
  </si>
  <si>
    <t>Deutzia gracilis Siebold et Zucc.</t>
  </si>
  <si>
    <t>Witte deutzia</t>
  </si>
  <si>
    <t>Deutzia scabra Thunb.</t>
  </si>
  <si>
    <t>Deutzia</t>
  </si>
  <si>
    <t>Deutzia (G)</t>
  </si>
  <si>
    <t>Dianthus armeria L.</t>
  </si>
  <si>
    <t>Ruige anjer</t>
  </si>
  <si>
    <t>Dianthus barbatus L.</t>
  </si>
  <si>
    <t>Duizendschoon</t>
  </si>
  <si>
    <t>Dianthus carthusianorum L.</t>
  </si>
  <si>
    <t>Karthuizer anjer</t>
  </si>
  <si>
    <t>Dianthus caryophyllus L.</t>
  </si>
  <si>
    <t>Dianthus deltoides L.</t>
  </si>
  <si>
    <t>Steenanjer</t>
  </si>
  <si>
    <t>Dianthus gratianopolitanus Vill.</t>
  </si>
  <si>
    <t>Rotsanjer</t>
  </si>
  <si>
    <t>Dianthus</t>
  </si>
  <si>
    <t>Anjer (G)</t>
  </si>
  <si>
    <t>Dianthus subacaulis Vill.</t>
  </si>
  <si>
    <t>Dianthus superbus L.</t>
  </si>
  <si>
    <t>Prachtanjer</t>
  </si>
  <si>
    <t>Dicentra formosa (Andrews) Walp.</t>
  </si>
  <si>
    <t>Dicentra</t>
  </si>
  <si>
    <t>Digitaria ischaemum (Schreb.) Muhl.</t>
  </si>
  <si>
    <t>Glad vingergras</t>
  </si>
  <si>
    <t>Digitaria sanguinalis (L.) Scop.</t>
  </si>
  <si>
    <t>Harig vingergras</t>
  </si>
  <si>
    <t>Digitaria sanguinalis (L.) Scop. subsp. pectiniformis Henrard</t>
  </si>
  <si>
    <t>Digitaria</t>
  </si>
  <si>
    <t>Vingergras (G)</t>
  </si>
  <si>
    <t>Digitaria aequiglumis (Hack. et Arechav.) Parodi</t>
  </si>
  <si>
    <t>Digitaria ciliaris (Retz.) Koeler</t>
  </si>
  <si>
    <t>Digitaria ciliaris (Retz.) Koeler subsp. ciliaris</t>
  </si>
  <si>
    <t>Digitaria ciliaris (Retz.) Koeler subsp. nubica (Stapf) S.T. Blake</t>
  </si>
  <si>
    <t>Digitalis grandiflora Mill.</t>
  </si>
  <si>
    <t>Grootbloemig vingerhoedskruid</t>
  </si>
  <si>
    <t>Digitalis lutea L.</t>
  </si>
  <si>
    <t>Geel vingerhoedskruid</t>
  </si>
  <si>
    <t>Digitalis purpurea L.</t>
  </si>
  <si>
    <t>Vingerhoedskruid</t>
  </si>
  <si>
    <t>Digitalis</t>
  </si>
  <si>
    <t>Vingerhoedskruid (G)</t>
  </si>
  <si>
    <t>Digitaria violascens Link</t>
  </si>
  <si>
    <t>Dinebra retroflexa (Vahl) Panzer</t>
  </si>
  <si>
    <t>Diphasiastrum</t>
  </si>
  <si>
    <t>Cipreswolfsklauw (G)</t>
  </si>
  <si>
    <t>Diplachne fascicularis (Lam.) Beauv.</t>
  </si>
  <si>
    <t>Diplachne fusca (L.) Beauv. ex Roem. et Schult.</t>
  </si>
  <si>
    <t>Diplachne parviflora (R. Brown) Benth.</t>
  </si>
  <si>
    <t>Diplachne</t>
  </si>
  <si>
    <t>Diplachne uninervia (J. Presl) Parodi</t>
  </si>
  <si>
    <t>Diplotaxis erucoides (L.) DC.</t>
  </si>
  <si>
    <t>Diplotaxis muralis (L.) DC.</t>
  </si>
  <si>
    <t>Kleine zandkool</t>
  </si>
  <si>
    <t>Diplotaxis</t>
  </si>
  <si>
    <t>Zandkool (G)</t>
  </si>
  <si>
    <t>Diplotaxis tenuifolia (L.) DC.</t>
  </si>
  <si>
    <t>Grote zandkool</t>
  </si>
  <si>
    <t>Diplotaxis viminea (L.) DC.</t>
  </si>
  <si>
    <t>Diplotaxis virgata (Cav.) DC.</t>
  </si>
  <si>
    <t>Dipsacus fullonum L.</t>
  </si>
  <si>
    <t>Grote kaardenbol</t>
  </si>
  <si>
    <t>Dipsacus laciniatus L.</t>
  </si>
  <si>
    <t>Slipbladkaardenbol</t>
  </si>
  <si>
    <t>Dipsacus pilosus L.</t>
  </si>
  <si>
    <t>Kleine kaardenbol</t>
  </si>
  <si>
    <t>Dipsacus sativus (L.) Honck.</t>
  </si>
  <si>
    <t>Weverskaarde</t>
  </si>
  <si>
    <t>Dipsacus</t>
  </si>
  <si>
    <t>Kaardebol (G)</t>
  </si>
  <si>
    <t>Dittrichia graveolens (L.) Greuter</t>
  </si>
  <si>
    <t>Kamferalant</t>
  </si>
  <si>
    <t>Dittrichia</t>
  </si>
  <si>
    <t>Dittrichia viscosa (L.) Greuter</t>
  </si>
  <si>
    <t>Kleverige alant</t>
  </si>
  <si>
    <t>Doronicum columnae Ten.</t>
  </si>
  <si>
    <t>Kale voorjaarszonnebloem</t>
  </si>
  <si>
    <t>Doronicum x excelsum (N.E. Brown) Stace</t>
  </si>
  <si>
    <t>Doronicum orientale Hoffmann</t>
  </si>
  <si>
    <t>Kaukasische voorjaarszonnebloem</t>
  </si>
  <si>
    <t>Doronicum pardalianches L.</t>
  </si>
  <si>
    <t>Hartbladzonnebloem</t>
  </si>
  <si>
    <t>Doronicum plantagineum L.</t>
  </si>
  <si>
    <t>Weegbreezonnebloem</t>
  </si>
  <si>
    <t>Doronicum</t>
  </si>
  <si>
    <t>Voorjaarszonnebloem (G)</t>
  </si>
  <si>
    <t>Doronicum x willdenowii (Rouy) A.W. Hill</t>
  </si>
  <si>
    <t>Willdenows voorjaarszonnebloem</t>
  </si>
  <si>
    <t>Draba aizoides L.</t>
  </si>
  <si>
    <t>Geel hongerbloempje</t>
  </si>
  <si>
    <t>Draba muralis L.</t>
  </si>
  <si>
    <t>Wit hongerbloempje</t>
  </si>
  <si>
    <t>Draba</t>
  </si>
  <si>
    <t>Hongerbloempje (G)</t>
  </si>
  <si>
    <t>Dracocephalum moldavicum L.</t>
  </si>
  <si>
    <t>Dracocephalum parviflorum Nutt.</t>
  </si>
  <si>
    <t>Dracocephalum</t>
  </si>
  <si>
    <t>Drosera intermedia Hayne</t>
  </si>
  <si>
    <t>Kleine zonnedauw</t>
  </si>
  <si>
    <t>Drosera anglica Huds.</t>
  </si>
  <si>
    <t>Lange zonnedauw</t>
  </si>
  <si>
    <t>Drosera rotundifolia L.</t>
  </si>
  <si>
    <t>Ronde zonnedauw</t>
  </si>
  <si>
    <t>Drosera</t>
  </si>
  <si>
    <t>Zonnedauw (G)</t>
  </si>
  <si>
    <t>Drosera x obovata Mert. et Koch</t>
  </si>
  <si>
    <t>Dryopteris affinis (Lowe) Fraser-Jenkins</t>
  </si>
  <si>
    <t>Geschubde mannetjesvaren</t>
  </si>
  <si>
    <t>Dryopteris affinis (Lowe) Fraser-Jenkins subsp. affinis</t>
  </si>
  <si>
    <t>Geschubde mannetjesvaren subsp. affinis</t>
  </si>
  <si>
    <t>Dryopteris affinis (Lowe) Fraser-Jenkins subsp. cambrensis Fraser-Jenkins</t>
  </si>
  <si>
    <t>Geschubde mannetjesvaren subsp. cambrensis</t>
  </si>
  <si>
    <t>Dryopteris affinis (Lowe) Fraser-Jenkins subsp. borreri (Newman) Fraser-Jenkins</t>
  </si>
  <si>
    <t>Geschubde mannetjesvaren subsp. borreri</t>
  </si>
  <si>
    <t>Dryopteris carthusiana (Vill.) H.P. Fuchs</t>
  </si>
  <si>
    <t>Smalle stekelvaren</t>
  </si>
  <si>
    <t>Dryopteris cristata (L.) A. Gray</t>
  </si>
  <si>
    <t>Kamvaren</t>
  </si>
  <si>
    <t>Dryopteris ×uliginosa (A. Braun ex Döll) O. Kuntze ex Druce</t>
  </si>
  <si>
    <t>Kamvaren x Smalle stekelvaren</t>
  </si>
  <si>
    <t>Dryopteris cycadina (Franch. et Sav.) C. Christens.</t>
  </si>
  <si>
    <t>Dryopteris dilatata (Hoffmann) A. Gray</t>
  </si>
  <si>
    <t>Brede stekelvaren</t>
  </si>
  <si>
    <t>Dryopteris expansa (C. Presl) Fraser-Jenkins et Jermy</t>
  </si>
  <si>
    <t>Bleke stekelvaren</t>
  </si>
  <si>
    <t>Dryopteris filix-mas (L.) Schott</t>
  </si>
  <si>
    <t>Mannetjesvaren</t>
  </si>
  <si>
    <t>Dryopteris</t>
  </si>
  <si>
    <t>Niervaren (G)</t>
  </si>
  <si>
    <t>Dryopteris ×deweveri (J. Jansen) Jansen et Wachter</t>
  </si>
  <si>
    <t>Smalle stekelvaren x brede stekelvaren</t>
  </si>
  <si>
    <t>Dryopteris x complexa Fraser-Jenkins</t>
  </si>
  <si>
    <t>Geschubde mannetjesvaren x Mannetjesvaren</t>
  </si>
  <si>
    <t>Duchesnea indica (Andrews) Focke</t>
  </si>
  <si>
    <t>Schijnaardbei</t>
  </si>
  <si>
    <t>Duchesnea</t>
  </si>
  <si>
    <t>Dulichium arundinaceum (L.) Britton</t>
  </si>
  <si>
    <t>Dulichium</t>
  </si>
  <si>
    <t>Ecballium elaterium (L.) A.Rich.</t>
  </si>
  <si>
    <t>Ecballium</t>
  </si>
  <si>
    <t>Echinochloa crus-galli (L.) Beauv.</t>
  </si>
  <si>
    <t>Europese hanenpoot</t>
  </si>
  <si>
    <t>Echinochloa esculenta (A. Braun) H. Scholz</t>
  </si>
  <si>
    <t>Echinochloa</t>
  </si>
  <si>
    <t>Hanenpoot (G)</t>
  </si>
  <si>
    <t>Echinops banaticus Rochel ex Schrad.</t>
  </si>
  <si>
    <t>Echinochloa colona (L.) Link</t>
  </si>
  <si>
    <t>Echinops exaltatus Schrad.</t>
  </si>
  <si>
    <t>Stekelige kogeldistel</t>
  </si>
  <si>
    <t>Echinochloa frumentacea Link</t>
  </si>
  <si>
    <t>Echinochloa muricata (Beauv.) Fernald</t>
  </si>
  <si>
    <t>Stekelige hanenpoot</t>
  </si>
  <si>
    <t>Echinochloa muricata (Beauv.) Fernald subsp. microstachya (Wiegand) Jauzein</t>
  </si>
  <si>
    <t>Echinochloa muricata (Beauv.) Fernald subsp. muricata</t>
  </si>
  <si>
    <t>Echinops ritro L.</t>
  </si>
  <si>
    <t>Echinops</t>
  </si>
  <si>
    <t>Kogeldistel (G)</t>
  </si>
  <si>
    <t>Echinops sphaerocephalus L.</t>
  </si>
  <si>
    <t>Beklierde kogeldistel</t>
  </si>
  <si>
    <t>Echinochloa turneriana (Domin) J.M. Black</t>
  </si>
  <si>
    <t>Echium plantagineum L.</t>
  </si>
  <si>
    <t>Echium</t>
  </si>
  <si>
    <t>Slangenkruid (G)</t>
  </si>
  <si>
    <t>Echium vulgare L.</t>
  </si>
  <si>
    <t>Slangenkruid</t>
  </si>
  <si>
    <t>Eclipta prostrata (L.) L.</t>
  </si>
  <si>
    <t>Egeria densa Planch.</t>
  </si>
  <si>
    <t>Egeria</t>
  </si>
  <si>
    <t>Eichhornia crassipes (C.F.P.Mart.) Solms-Laub.</t>
  </si>
  <si>
    <t>waterhyacint</t>
  </si>
  <si>
    <t>Eichhornia</t>
  </si>
  <si>
    <t>Elaeagnus angustifolia L.</t>
  </si>
  <si>
    <t>Smalle olijfwilg</t>
  </si>
  <si>
    <t>Elaeagnus multiflora Thunb.</t>
  </si>
  <si>
    <t>Langstelige olijfwilg</t>
  </si>
  <si>
    <t>Elaeagnus</t>
  </si>
  <si>
    <t>Olijfwilg (G)</t>
  </si>
  <si>
    <t>Elaeagnus umbellata Thunb.</t>
  </si>
  <si>
    <t>Elatine alsinastrum L.</t>
  </si>
  <si>
    <t>Kranselatine</t>
  </si>
  <si>
    <t>Elatine hexandra (Lapierre) DC.</t>
  </si>
  <si>
    <t>Gesteeld glaskroos</t>
  </si>
  <si>
    <t>Elatine hydropiper L.</t>
  </si>
  <si>
    <t>Klein glaskroos</t>
  </si>
  <si>
    <t>Elatine</t>
  </si>
  <si>
    <t>Glaskroos (G)</t>
  </si>
  <si>
    <t>Elatine triandra Schkuhr</t>
  </si>
  <si>
    <t>Drietallig glaskroos</t>
  </si>
  <si>
    <t>Eleocharis acicularis (L.) Roem. et Schult.</t>
  </si>
  <si>
    <t>Naaldwaterbies</t>
  </si>
  <si>
    <t>Eleocharis multicaulis (Smith) Desv.</t>
  </si>
  <si>
    <t>Veelstengelige waterbies</t>
  </si>
  <si>
    <t>Eleocharis ovata (Roth) Roem. et Schult.</t>
  </si>
  <si>
    <t>Eivormige waterbies</t>
  </si>
  <si>
    <t>Eleocharis palustris groep</t>
  </si>
  <si>
    <t>Eleocharis parvula (Roem. et Schult.) Link ex Bluff, Nees et Schauer</t>
  </si>
  <si>
    <t>Eleocharis palustris (L.) Roem. et Schult.</t>
  </si>
  <si>
    <t>Eleocharis uniglumis (Link) Schult.</t>
  </si>
  <si>
    <t>Slanke waterbies</t>
  </si>
  <si>
    <t>Eleocharis quinqueflora (F.X. Hartm.) O. Schwartz</t>
  </si>
  <si>
    <t>Armbloemige waterbies</t>
  </si>
  <si>
    <t>Eleocharis</t>
  </si>
  <si>
    <t>Waterbies (G)</t>
  </si>
  <si>
    <t>Eleusine coracana (L.) Gaertn.</t>
  </si>
  <si>
    <t>Eleusine indica (L.) Gaertn.</t>
  </si>
  <si>
    <t>Plat handjesgras</t>
  </si>
  <si>
    <t>Eleusine</t>
  </si>
  <si>
    <t>Plat handjesgras (G)</t>
  </si>
  <si>
    <t>Eleusine tristachya (Lam.) Lam.</t>
  </si>
  <si>
    <t>Elodea callitrichoides (L.C.M. Rich.) Caspary</t>
  </si>
  <si>
    <t>Sterrenkrooswaterpest</t>
  </si>
  <si>
    <t>Elodea canadensis Michaux</t>
  </si>
  <si>
    <t>Brede waterpest</t>
  </si>
  <si>
    <t>Elodea nuttallii (Planch.) St John</t>
  </si>
  <si>
    <t>Smalle waterpest</t>
  </si>
  <si>
    <t>Elodea</t>
  </si>
  <si>
    <t>Waterpest (G)</t>
  </si>
  <si>
    <t>Elsholtzia ciliata (Thunb.) Hyl.</t>
  </si>
  <si>
    <t>Leymus arenarius (L.) Hochst.</t>
  </si>
  <si>
    <t>Zandhaver</t>
  </si>
  <si>
    <t>Elymus athericus (Link) Kerguélen</t>
  </si>
  <si>
    <t>Strandkweek</t>
  </si>
  <si>
    <t>Elymus x oliveri (Druce) Melderis et McClintock</t>
  </si>
  <si>
    <t>Elymus campestris (Godr. et Gren.) Kerguélen</t>
  </si>
  <si>
    <t>Veldkweek</t>
  </si>
  <si>
    <t>Elymus caninus (L.) L.</t>
  </si>
  <si>
    <t>Hondstarwegras</t>
  </si>
  <si>
    <t>Elymus farctus (Viv.) Runemark ex Melderis</t>
  </si>
  <si>
    <t>Biestarwegras</t>
  </si>
  <si>
    <t>Elymus repens (L.) Gould</t>
  </si>
  <si>
    <t>Kweek</t>
  </si>
  <si>
    <t>Elymus</t>
  </si>
  <si>
    <t>Hondstarwegras (G)</t>
  </si>
  <si>
    <t>Elymus x obtusiusculus (Lange) Melderis et McClintock</t>
  </si>
  <si>
    <t>Emex australis Steinh.</t>
  </si>
  <si>
    <t>Emex spinosa (L.) Campd.</t>
  </si>
  <si>
    <t>Empetrum nigrum L.</t>
  </si>
  <si>
    <t>Kraaihei</t>
  </si>
  <si>
    <t>Empetrum</t>
  </si>
  <si>
    <t>Kraaihei (G)</t>
  </si>
  <si>
    <t>Enneapogon desvauxii Beauv.</t>
  </si>
  <si>
    <t>Enneapogon scaber Lehm.</t>
  </si>
  <si>
    <t>Enneapogon</t>
  </si>
  <si>
    <t>Ephedra distachya L.</t>
  </si>
  <si>
    <t>Ephedra gerardiana Wall. ex Stapf var. sikkimensis Stapf.</t>
  </si>
  <si>
    <t>Ephedra</t>
  </si>
  <si>
    <t>Ephedra (G)</t>
  </si>
  <si>
    <t>Epilobium ciliatum Rafin.</t>
  </si>
  <si>
    <t>Beklierde basterdwederik</t>
  </si>
  <si>
    <t>Epilobium collinum C.C. Gmel.</t>
  </si>
  <si>
    <t>Heuvelbasterdwederik</t>
  </si>
  <si>
    <t>Epilobium dodonaei Vill.</t>
  </si>
  <si>
    <t>Epilobium hirsutum L.</t>
  </si>
  <si>
    <t>Harig wilgenroosje</t>
  </si>
  <si>
    <t>Epilobium lanceolatum Seb. et Mauri</t>
  </si>
  <si>
    <t>Lancetbladige basterdwederik</t>
  </si>
  <si>
    <t>Epilobium montanum L.</t>
  </si>
  <si>
    <t>Bergbasterdwederik</t>
  </si>
  <si>
    <t>Epilobium obscurum Schreb.</t>
  </si>
  <si>
    <t>Donkergroene basterdwederik</t>
  </si>
  <si>
    <t>Epilobium palustre L.</t>
  </si>
  <si>
    <t>Moerasbasterdwederik</t>
  </si>
  <si>
    <t>Epilobium parviflorum Schreb.</t>
  </si>
  <si>
    <t>Viltige basterdwederik</t>
  </si>
  <si>
    <t>Epilobium roseum Schreb.</t>
  </si>
  <si>
    <t>Bleke basterdwederik</t>
  </si>
  <si>
    <t>Epilobium tetragonum L.</t>
  </si>
  <si>
    <t>Kantige basterdwederik</t>
  </si>
  <si>
    <t>Epilobium tetragonum L. subsp. lamyi (F.W. Schultz) Nyman</t>
  </si>
  <si>
    <t>Kantige basterdwederik subsp. lamyi</t>
  </si>
  <si>
    <t>Epilobium tetragonum L. subsp. tetragonum</t>
  </si>
  <si>
    <t>Kantige basterdwederik subsp. tetragonum</t>
  </si>
  <si>
    <t>Epilobium x palatinum F.W. Schultz</t>
  </si>
  <si>
    <t>Viltige x kantige basterdwederik</t>
  </si>
  <si>
    <t>Epilobium x subhirsutum Genn.</t>
  </si>
  <si>
    <t>Viltige x beklierde basterdwederik</t>
  </si>
  <si>
    <t>Epimedium alpinum L.</t>
  </si>
  <si>
    <t>Epimedium</t>
  </si>
  <si>
    <t>Epipactis atrorubens (Hoffmann) Besser</t>
  </si>
  <si>
    <t>Bruinrode wespenorchis</t>
  </si>
  <si>
    <t>Epipactis helleborine (L.) Crantz</t>
  </si>
  <si>
    <t>Brede wespenorchis</t>
  </si>
  <si>
    <t>Epipactis helleborine (L.) Crantz var. helleborine</t>
  </si>
  <si>
    <t>Brede wespenorchis var. helleborine</t>
  </si>
  <si>
    <t>Epipactis helleborine (L.) Crantz var. neerlandica Verm.</t>
  </si>
  <si>
    <t>Brede wespenorchis var. neerlandica</t>
  </si>
  <si>
    <t>Epipactis leptochila (Godf.) Godf.</t>
  </si>
  <si>
    <t>Smallippige wespenorchis</t>
  </si>
  <si>
    <t>Epipactis leptochila (Godf.) Godf. subsp. leptochila</t>
  </si>
  <si>
    <t>Epipactis leptochila (Godf.) Godf. subsp. neglecta Kümpel</t>
  </si>
  <si>
    <t>Epipactis microphylla (Ehrh.) Swartz</t>
  </si>
  <si>
    <t>Kleinbladige wespenorchis</t>
  </si>
  <si>
    <t>Epipactis muelleri Godf.</t>
  </si>
  <si>
    <t>Geelgroene wespenorchis</t>
  </si>
  <si>
    <t>Epipactis palustris (L.) Crantz</t>
  </si>
  <si>
    <t>Moeraswespenorchis</t>
  </si>
  <si>
    <t>Epipactis phyllanthes G.E. Smith</t>
  </si>
  <si>
    <t>Groene wespenorchis</t>
  </si>
  <si>
    <t>Epipactis purpurata Smith</t>
  </si>
  <si>
    <t>Paarse wespenorchis</t>
  </si>
  <si>
    <t>Epipactis</t>
  </si>
  <si>
    <t>Wespenorchis (G)</t>
  </si>
  <si>
    <t>Equisetum arvense L.</t>
  </si>
  <si>
    <t>Heermoes</t>
  </si>
  <si>
    <t>Equisetum fluviatile L.</t>
  </si>
  <si>
    <t>Holpijp</t>
  </si>
  <si>
    <t>Equisetum hyemale L.</t>
  </si>
  <si>
    <t>Schaafstro</t>
  </si>
  <si>
    <t>Equisetum hyemale L. subsp. affine (Engelm.) Calder et R.L. Taylor</t>
  </si>
  <si>
    <t>Equisetum palustre L.</t>
  </si>
  <si>
    <t>Equisetum ramosissimum Desf.</t>
  </si>
  <si>
    <t>Vertakte paardenstaart</t>
  </si>
  <si>
    <t>Equisetum</t>
  </si>
  <si>
    <t>Paardenstaart (G)</t>
  </si>
  <si>
    <t>Equisetum sylvaticum L.</t>
  </si>
  <si>
    <t>Bospaardenstaart</t>
  </si>
  <si>
    <t>Equisetum telmateia Ehrh.</t>
  </si>
  <si>
    <t>Reuzenpaardenstaart</t>
  </si>
  <si>
    <t>Equisetum variegatum Schleich. ex F. Weber et D. Mohr</t>
  </si>
  <si>
    <t>Bonte paardenstaart</t>
  </si>
  <si>
    <t>Equisetum x font-queri</t>
  </si>
  <si>
    <t>Equisetum ×litorale Kühl. ex Rupr.</t>
  </si>
  <si>
    <t>Bastaardpaardenstaart</t>
  </si>
  <si>
    <t>Eragrostis capillaris (L.) Nees</t>
  </si>
  <si>
    <t>Eragrostis cilianensis (All.) Vign.-Lut. ex Janchen</t>
  </si>
  <si>
    <t>Stinkend liefdegras</t>
  </si>
  <si>
    <t>Eragrostis curvula (Schrad.) Nees</t>
  </si>
  <si>
    <t>Zuid-Afrikaans liefdegras</t>
  </si>
  <si>
    <t>Eragrostis mexicana (Hornem.) Link</t>
  </si>
  <si>
    <t>Mexicaans liefdegras</t>
  </si>
  <si>
    <t>Eragrostis minor Host</t>
  </si>
  <si>
    <t>Klein liefdegras</t>
  </si>
  <si>
    <t>Eragrostis neomexicana Vasey ex L.H. Dewey</t>
  </si>
  <si>
    <t>Eragrostis parviflora (R. Brown) Trin.</t>
  </si>
  <si>
    <t>Eragrostis pilosa (L.) Beauv.</t>
  </si>
  <si>
    <t>Straatliefdegras</t>
  </si>
  <si>
    <t>Eragrostis pilosa (L.) Beauv. subsp. damiensiana (Bonnet) Thell.</t>
  </si>
  <si>
    <t>Eragrostis pilosa (L.) Beauv. subsp. pilosa</t>
  </si>
  <si>
    <t>Eragrostis</t>
  </si>
  <si>
    <t>Liefdegras (G)</t>
  </si>
  <si>
    <t>Eragrostis tef (Zucc.) Trotter</t>
  </si>
  <si>
    <t>Eragrostis virescens J. Presl</t>
  </si>
  <si>
    <t>Bleek liefdegras</t>
  </si>
  <si>
    <t>Eranthis hyemalis (L.) Salisb.</t>
  </si>
  <si>
    <t>Winterakoniet</t>
  </si>
  <si>
    <t>Eranthis</t>
  </si>
  <si>
    <t>Winterakoniet (G)</t>
  </si>
  <si>
    <t>Erica cinerea L.</t>
  </si>
  <si>
    <t>Rode dophei</t>
  </si>
  <si>
    <t>Erica</t>
  </si>
  <si>
    <t>Dophei (G)</t>
  </si>
  <si>
    <t>Erica tetralix L.</t>
  </si>
  <si>
    <t>Gewone dophei</t>
  </si>
  <si>
    <t>Erigeron acer L.</t>
  </si>
  <si>
    <t>Scherpe fijnstraal</t>
  </si>
  <si>
    <t>Erigeron annuus (L.) Desf.</t>
  </si>
  <si>
    <t>Zomerfijnstraal</t>
  </si>
  <si>
    <t>Erigeron annuus (L.) Desf. subsp. annuus</t>
  </si>
  <si>
    <t>Erigeron annuus (L.) Desf. subsp. septentrionalis (Fernald et Wiegand) Wagenitz</t>
  </si>
  <si>
    <t>Conyza canadensis (L.) Cronq.</t>
  </si>
  <si>
    <t>Canadese fijnstraal</t>
  </si>
  <si>
    <t>Erigeron karvinskianus DC.</t>
  </si>
  <si>
    <t>Muurfijnstraal</t>
  </si>
  <si>
    <t>Erigeron philadelphicus L.</t>
  </si>
  <si>
    <t>Erigeron</t>
  </si>
  <si>
    <t>Fijnstraal (G)</t>
  </si>
  <si>
    <t>Erigeron speciosus (Lindley) DC.</t>
  </si>
  <si>
    <t>Eriobotrya japonica (Thunb.) Lindl.</t>
  </si>
  <si>
    <t>Eriophorum polystachion L.</t>
  </si>
  <si>
    <t>Veenpluis</t>
  </si>
  <si>
    <t>Eriophorum gracile Koch ex Roth</t>
  </si>
  <si>
    <t>Slank wollegras</t>
  </si>
  <si>
    <t>Eriophorum latifolium Hoppe</t>
  </si>
  <si>
    <t>Breed wollegras</t>
  </si>
  <si>
    <t>Eriophorum</t>
  </si>
  <si>
    <t>Wollegras (G)</t>
  </si>
  <si>
    <t>Eriophorum vaginatum L.</t>
  </si>
  <si>
    <t>Eenarig wollegras</t>
  </si>
  <si>
    <t>Erodium cicutarium (L.) L'Hérit.</t>
  </si>
  <si>
    <t>Gewone reigersbek + duinreigersbek</t>
  </si>
  <si>
    <t>Erodium cicutarium (L.) L'Hérit. subsp. cicutarium</t>
  </si>
  <si>
    <t>Gewone reigersbek s.s.</t>
  </si>
  <si>
    <t>Erodium cicutarium (L.) L'Hérit. subsp. dunense Andreas</t>
  </si>
  <si>
    <t>Duinreigersbek</t>
  </si>
  <si>
    <t>Erodium lebelii Jord.</t>
  </si>
  <si>
    <t>Kleverige reigersbek</t>
  </si>
  <si>
    <t>Erodium malacoides (L.) L'Hérit</t>
  </si>
  <si>
    <t>Erodium maritimum (L.) L'Hérit.</t>
  </si>
  <si>
    <t>Erodium moschatum (L.) L'Hérit.</t>
  </si>
  <si>
    <t>Muskusreigersbek</t>
  </si>
  <si>
    <t>Erodium moschatum (L.) L'Hérit. var. cicutarioides Del.</t>
  </si>
  <si>
    <t>Erodium salzmannii Del.</t>
  </si>
  <si>
    <t>Erodium</t>
  </si>
  <si>
    <t>Reigersbek (G)</t>
  </si>
  <si>
    <t>Erodium stephanianum Willd.</t>
  </si>
  <si>
    <t>Erodium x anaristatum Andreas</t>
  </si>
  <si>
    <t>Duinreigersbek x kleverige reigersbek</t>
  </si>
  <si>
    <t>Erophila</t>
  </si>
  <si>
    <t>Vroegeling (G)</t>
  </si>
  <si>
    <t>Erophila verna (L.) Chevall.</t>
  </si>
  <si>
    <t>Vroegeling</t>
  </si>
  <si>
    <t>Erophila verna (L.) Chevall. subsp. praecox (Steven) Walters</t>
  </si>
  <si>
    <t>Erophila verna (L.) Chevall. subsp. spathulata (A.F. Láng) Vollm.</t>
  </si>
  <si>
    <t>Erophila verna (L.) Chevall. subsp. verna</t>
  </si>
  <si>
    <t>Eruca</t>
  </si>
  <si>
    <t>Eruca vesicaria (L.) Cav.</t>
  </si>
  <si>
    <t>Eruca vesicaria (L.) Cav. subsp. sativa (Mill.) Thell.</t>
  </si>
  <si>
    <t>Erucastrum gallicum (Willd.) O.E. Schulz</t>
  </si>
  <si>
    <t>Schijnraket</t>
  </si>
  <si>
    <t>Erucastrum</t>
  </si>
  <si>
    <t>Schijnraket (G)</t>
  </si>
  <si>
    <t>Eryngium campestre L.</t>
  </si>
  <si>
    <t>Kruisdistel</t>
  </si>
  <si>
    <t>Eryngium giganteum M. Bieb.</t>
  </si>
  <si>
    <t>Eryngium maritimum L.</t>
  </si>
  <si>
    <t>Blauwe zeedistel</t>
  </si>
  <si>
    <t>Eryngium planum L.</t>
  </si>
  <si>
    <t>Eryngium</t>
  </si>
  <si>
    <t>Kruisdistel (G)</t>
  </si>
  <si>
    <t>Erysimum cheiranthoides L.</t>
  </si>
  <si>
    <t>Gewone steenraket</t>
  </si>
  <si>
    <t>Erysimum cheiri (L.) Crantz</t>
  </si>
  <si>
    <t>Muurbloem</t>
  </si>
  <si>
    <t>Erysimum odoratum Ehrh.</t>
  </si>
  <si>
    <t>Welriekende steenraket</t>
  </si>
  <si>
    <t>Erysimum repandum L.</t>
  </si>
  <si>
    <t>Uitgespreide steenraket</t>
  </si>
  <si>
    <t>Erysimum</t>
  </si>
  <si>
    <t>Steenraket (G)</t>
  </si>
  <si>
    <t>Erysimum strictum Gaertn., B. Mey. et Scherb.</t>
  </si>
  <si>
    <t>Stijve steenraket</t>
  </si>
  <si>
    <t>Erythronium dens-canis L.</t>
  </si>
  <si>
    <t>Erythronium</t>
  </si>
  <si>
    <t>Eschscholzia californica Cham.</t>
  </si>
  <si>
    <t>Slaapmutsje</t>
  </si>
  <si>
    <t>Eupatorium maculatum L.</t>
  </si>
  <si>
    <t>Eupatorium cannabinum L.</t>
  </si>
  <si>
    <t>Koninginnenkruid</t>
  </si>
  <si>
    <t>Eupatorium rugosum Houtt.</t>
  </si>
  <si>
    <t>Eupatorium</t>
  </si>
  <si>
    <t>Koninginnekruid (G)</t>
  </si>
  <si>
    <t>Euphorbia amygdaloides L.</t>
  </si>
  <si>
    <t>Amandelwolfsmelk</t>
  </si>
  <si>
    <t>Euphorbia amygdaloides L. subsp. robbiae (Turrill) Stace</t>
  </si>
  <si>
    <t>Euphorbia brittingeri Opiz ex Samp.</t>
  </si>
  <si>
    <t>Wrattige wolfsmelk</t>
  </si>
  <si>
    <t>Euphorbia characias L.</t>
  </si>
  <si>
    <t>Euphorbia cyparissias L.</t>
  </si>
  <si>
    <t>Cipreswolfsmelk</t>
  </si>
  <si>
    <t>Euphorbia dentata Michaux</t>
  </si>
  <si>
    <t>Euphorbia dulcis L.</t>
  </si>
  <si>
    <t>Zoete wolfsmelk</t>
  </si>
  <si>
    <t>Euphorbia dulcis L. subsp. incompta (Cesati) Nyman</t>
  </si>
  <si>
    <t>Euphorbia esula L.</t>
  </si>
  <si>
    <t>Heksenmelk</t>
  </si>
  <si>
    <t>Euphorbia esula L. subsp. esula</t>
  </si>
  <si>
    <t>Heksenmelk s.s.</t>
  </si>
  <si>
    <t>Euphorbia esula L. subsp. tommasiniana (Bertol.) Kuzmanov</t>
  </si>
  <si>
    <t>Roedewolfsmelk</t>
  </si>
  <si>
    <t>Euphorbia exigua L.</t>
  </si>
  <si>
    <t>Kleine wolfsmelk</t>
  </si>
  <si>
    <t>Euphorbia glomerifera (Millsp.) Wheeler</t>
  </si>
  <si>
    <t>Euphorbia glyptosperma Engelm.</t>
  </si>
  <si>
    <t>Euphorbia helioscopia L.</t>
  </si>
  <si>
    <t>Kroontjeskruid</t>
  </si>
  <si>
    <t>Euphorbia heterophylla L.</t>
  </si>
  <si>
    <t>Euphorbia humifusa Willd.</t>
  </si>
  <si>
    <t>Euphorbia lathyris L.</t>
  </si>
  <si>
    <t>Kruisbladige wolfsmelk</t>
  </si>
  <si>
    <t>Euphorbia maculata L.</t>
  </si>
  <si>
    <t>Straatwolfsmelk</t>
  </si>
  <si>
    <t>Euphorbia palustris L.</t>
  </si>
  <si>
    <t>Moeraswolfsmelk</t>
  </si>
  <si>
    <t>Euphorbia paralias L.</t>
  </si>
  <si>
    <t>Zeewolfsmelk</t>
  </si>
  <si>
    <t>Euphorbia peplus L.</t>
  </si>
  <si>
    <t>Tuinwolfsmelk</t>
  </si>
  <si>
    <t>Euphorbia platyphyllos L.</t>
  </si>
  <si>
    <t>Brede wolfsmelk</t>
  </si>
  <si>
    <t>Euphorbia portlandica L.</t>
  </si>
  <si>
    <t>Euphorbia prostrata Aiton</t>
  </si>
  <si>
    <t>Geribde wolfsmelk</t>
  </si>
  <si>
    <t>Euphorbia rhytisperma (Klotzsch &amp; Garcke) Boiss.</t>
  </si>
  <si>
    <t>Euphorbia seguieriana Neck.</t>
  </si>
  <si>
    <t>Zandwolfsmelk</t>
  </si>
  <si>
    <t>Euphorbia serpens Kunth.</t>
  </si>
  <si>
    <t>Euphorbia</t>
  </si>
  <si>
    <t>Wolfsmelk (G)</t>
  </si>
  <si>
    <t>Euphorbia stricta L.</t>
  </si>
  <si>
    <t>Stijve wolfsmelk</t>
  </si>
  <si>
    <t>Euphrasia micrantha Reichenb.</t>
  </si>
  <si>
    <t>Slanke ogentroost</t>
  </si>
  <si>
    <t>Euphrasia nemorosa (Pers.) Wallr.</t>
  </si>
  <si>
    <t>Bosogentroost</t>
  </si>
  <si>
    <t>Euphrasia officinalis L.</t>
  </si>
  <si>
    <t>Beklierde ogentroost</t>
  </si>
  <si>
    <t>Euphrasia officinalis L. subsp. campestris (Jord.) Kerguélen et Lambinon</t>
  </si>
  <si>
    <t>Beklierde ogentroost subsp. campestris</t>
  </si>
  <si>
    <t>Euphrasia officinalis L. subsp. monticola Silverside</t>
  </si>
  <si>
    <t>Beklierde ogentroost subsp. monticola</t>
  </si>
  <si>
    <t>Euphrasia officinalis L. subsp. rostkoviana (Hayne) F. Townsend</t>
  </si>
  <si>
    <t>Beklierde ogentroost subsp. rostkoviana</t>
  </si>
  <si>
    <t>Euphrasia</t>
  </si>
  <si>
    <t>Ogentroost (G)</t>
  </si>
  <si>
    <t>Euphrasia stricta J.P. Wolff ex Lehm.</t>
  </si>
  <si>
    <t>Stijve ogentroost</t>
  </si>
  <si>
    <t>Euphrasia stricta groep</t>
  </si>
  <si>
    <t>Stijve ogentroost groep</t>
  </si>
  <si>
    <t>Euphrasia tetraquetra (Bréb.) Arrond.</t>
  </si>
  <si>
    <t>Vierrijige ogentroost</t>
  </si>
  <si>
    <t>Euonymus europaeus L.</t>
  </si>
  <si>
    <t>Wilde kardinaalsmuts</t>
  </si>
  <si>
    <t>Euonymus fortunei (Turcz.) Hand.-Mazz.</t>
  </si>
  <si>
    <t>Euonymus latifolius (L.) Mill.</t>
  </si>
  <si>
    <t>Brede kardinaalsmuts</t>
  </si>
  <si>
    <t>Euonymus</t>
  </si>
  <si>
    <t>Kardinaalsmuts (G)</t>
  </si>
  <si>
    <t>Exaculum pusillum (Lam.) Caruel</t>
  </si>
  <si>
    <t>Dwergdraadgentiaan</t>
  </si>
  <si>
    <t>Exaculum</t>
  </si>
  <si>
    <t>Fagopyrum esculentum Moench</t>
  </si>
  <si>
    <t>Boekweit</t>
  </si>
  <si>
    <t>Fagopyrum</t>
  </si>
  <si>
    <t>Boekweit (G)</t>
  </si>
  <si>
    <t>Fagopyrum tataricum (L.) Gaertn.</t>
  </si>
  <si>
    <t>Franse boekweit</t>
  </si>
  <si>
    <t>Fagus</t>
  </si>
  <si>
    <t>Beuk (G)</t>
  </si>
  <si>
    <t>Fagus sylvatica L.</t>
  </si>
  <si>
    <t>Beuk</t>
  </si>
  <si>
    <t>Falcaria</t>
  </si>
  <si>
    <t>Sikkelkruid (G)</t>
  </si>
  <si>
    <t>Falcaria vulgaris Bernh.</t>
  </si>
  <si>
    <t>Sikkelkruid</t>
  </si>
  <si>
    <t>Fallopia baldschuanica (Regel) Holub</t>
  </si>
  <si>
    <t>Chinese bruidsluier</t>
  </si>
  <si>
    <t>Fallopia</t>
  </si>
  <si>
    <t>Fallopia x bohemica (Chrtek et Chrtková) J.P. Bailey</t>
  </si>
  <si>
    <t>Japanse x Sachalinse duizendknoop</t>
  </si>
  <si>
    <t>Fatsia japonica (Thunb.) Decaisne et Planch.</t>
  </si>
  <si>
    <t>Fatsia</t>
  </si>
  <si>
    <t>Festuca altissima All.</t>
  </si>
  <si>
    <t>Boszwenkgras</t>
  </si>
  <si>
    <t>Festuca arundinacea Schreb.</t>
  </si>
  <si>
    <t>Rietzwenkgras</t>
  </si>
  <si>
    <t>Festuca arundinacea Schreb. var. aspera (Mutel) Aschers. et Graebn.</t>
  </si>
  <si>
    <t>Festuca filiformis Pourr.</t>
  </si>
  <si>
    <t>Fijn schapengras</t>
  </si>
  <si>
    <t>Festuca gigantea (L.) Vill.</t>
  </si>
  <si>
    <t>Reuzenzwenkgras</t>
  </si>
  <si>
    <t>Festuca heterophylla Lam.</t>
  </si>
  <si>
    <t>Draadzwenkgras</t>
  </si>
  <si>
    <t>Festuca heteropachys (St-Yves) Patzke ex Auquier</t>
  </si>
  <si>
    <t>Ongelijkbladig schapengras</t>
  </si>
  <si>
    <t>Festuca juncifolia St-Amans</t>
  </si>
  <si>
    <t>Duinzwenkgras</t>
  </si>
  <si>
    <t>Festuca lemanii Bast.</t>
  </si>
  <si>
    <t>Groot schapengras</t>
  </si>
  <si>
    <t>Festuca ovina L. subsp. guestfalica (Boenningh. ex Reichenb.) K. Richt.</t>
  </si>
  <si>
    <t>Festuca ovina L.</t>
  </si>
  <si>
    <t>Genaald schapengras</t>
  </si>
  <si>
    <t>Festuca ovina L. subsp. hirtula (Hack. ex Travis) M.J. Wilkinson</t>
  </si>
  <si>
    <t>Festuca ovina L. subsp. ophioliticola (Kerguélen) M.J. Wilkinson</t>
  </si>
  <si>
    <t>Festuca pallens Host</t>
  </si>
  <si>
    <t>Kalkzwenkgras</t>
  </si>
  <si>
    <t>Festuca polesica Zapal.</t>
  </si>
  <si>
    <t>Zandzwenkgras</t>
  </si>
  <si>
    <t>Festuca pratensis Huds.</t>
  </si>
  <si>
    <t>Beemdlangbloem</t>
  </si>
  <si>
    <t>Festuca rubra L.</t>
  </si>
  <si>
    <t>Rood zwenkgras</t>
  </si>
  <si>
    <t>Festuca rubra L. subsp. arenaria (Osbeck) Aresch.</t>
  </si>
  <si>
    <t>Festuca rubra L. subsp. commutata Gaudin</t>
  </si>
  <si>
    <t>Festuca rubra L. subsp. juncea (Hack.) K. Richt.</t>
  </si>
  <si>
    <t>Festuca rubra L. subsp. litoralis (G.F.W. Mey.) Auquier</t>
  </si>
  <si>
    <t>Festuca rubra L. subsp. fallax (Thuill.) Nyman</t>
  </si>
  <si>
    <t>Festuca rubra L. subsp. pruinosa (Hack.) Piper</t>
  </si>
  <si>
    <t>Festuca rubra L. subsp. rubra</t>
  </si>
  <si>
    <t>Festuca rubra groep</t>
  </si>
  <si>
    <t>Festuca</t>
  </si>
  <si>
    <t>Zwenkgras (G)</t>
  </si>
  <si>
    <t>Festuca stricta Host subsp. trachyphylla (Hack.) Patzke</t>
  </si>
  <si>
    <t>Hard Zwenkgras</t>
  </si>
  <si>
    <t>×Festulolium braunii (K. Richt.) A. Camus</t>
  </si>
  <si>
    <t>Beemdlangbloem x Italiaans raaigras</t>
  </si>
  <si>
    <t>×Festulolium holmbergii (Dörfl.) P. Fourn.</t>
  </si>
  <si>
    <t>×Festulolium loliaceum (Huds.) P. Fourn.</t>
  </si>
  <si>
    <t>Trosraaigras</t>
  </si>
  <si>
    <t>Ficus carica L.</t>
  </si>
  <si>
    <t>Vijgenboom</t>
  </si>
  <si>
    <t>Ficus</t>
  </si>
  <si>
    <t>Vijgenboom (G)</t>
  </si>
  <si>
    <t>Filago arvensis L.</t>
  </si>
  <si>
    <t>Akkerviltkruid</t>
  </si>
  <si>
    <t>Filago gallica L.</t>
  </si>
  <si>
    <t>Frans Viltkruid</t>
  </si>
  <si>
    <t>Filago lutescens Jord.</t>
  </si>
  <si>
    <t>Geel viltkruid</t>
  </si>
  <si>
    <t>Filago minima (Smith) Pers.</t>
  </si>
  <si>
    <t>Dwergviltkruid</t>
  </si>
  <si>
    <t>Filago neglecta (Soyer-Will.) DC.</t>
  </si>
  <si>
    <t>Vergeten viltkruid</t>
  </si>
  <si>
    <t>Filago pyramidata L.</t>
  </si>
  <si>
    <t>Spatelviltkruid</t>
  </si>
  <si>
    <t>Filago</t>
  </si>
  <si>
    <t>Viltkruid (G)</t>
  </si>
  <si>
    <t>Filago vulgaris Lam.</t>
  </si>
  <si>
    <t>Duits viltkruid</t>
  </si>
  <si>
    <t>Filipendula</t>
  </si>
  <si>
    <t>Spirea (G)</t>
  </si>
  <si>
    <t>Filipendula ulmaria (L.) Maxim.</t>
  </si>
  <si>
    <t>Filipendula ulmaria (L.) Maxim. var. denudata (J. et C. Presl) Maxim.</t>
  </si>
  <si>
    <t>Filipendula ulmaria (L.) Maxim. var. ulmaria</t>
  </si>
  <si>
    <t>Filipendula vulgaris Moench</t>
  </si>
  <si>
    <t>Knolspirea</t>
  </si>
  <si>
    <t>Foeniculum</t>
  </si>
  <si>
    <t>Venkel (G)</t>
  </si>
  <si>
    <t>Foeniculum vulgare Mill.</t>
  </si>
  <si>
    <t>Venkel</t>
  </si>
  <si>
    <t>Forsythia</t>
  </si>
  <si>
    <t>Chinees klokje (G)</t>
  </si>
  <si>
    <t>Forsythia suspensa (Thunb.) Vahl</t>
  </si>
  <si>
    <t>Forsythia x intermedia Zabel</t>
  </si>
  <si>
    <t>Recht x Hangend chinees klokje</t>
  </si>
  <si>
    <t>Fragaria moschata Weston</t>
  </si>
  <si>
    <t>Grote bosaardbei</t>
  </si>
  <si>
    <t>Fragaria</t>
  </si>
  <si>
    <t>Aardbei (G)</t>
  </si>
  <si>
    <t>Fragaria vesca L.</t>
  </si>
  <si>
    <t>Bosaardbei</t>
  </si>
  <si>
    <t>Fragaria viridis Weston</t>
  </si>
  <si>
    <t>Heuvelaardbei</t>
  </si>
  <si>
    <t>Fragaria x ananassa (Weston) Decaisne et Naudin</t>
  </si>
  <si>
    <t>Frankenia laevis L.</t>
  </si>
  <si>
    <t>Frankenia pulverulenta L.</t>
  </si>
  <si>
    <t>Frankenia</t>
  </si>
  <si>
    <t>Fraxinus excelsior L.</t>
  </si>
  <si>
    <t>Es</t>
  </si>
  <si>
    <t>Fraxinus ornus L.</t>
  </si>
  <si>
    <t>Pluim-es</t>
  </si>
  <si>
    <t>Fraxinus pennsylvanica Marsh.</t>
  </si>
  <si>
    <t>Fraxinus</t>
  </si>
  <si>
    <t>Es (G)</t>
  </si>
  <si>
    <t>Fritillaria imperialis L.</t>
  </si>
  <si>
    <t>Keizerskroon</t>
  </si>
  <si>
    <t>Fritillaria meleagris L.</t>
  </si>
  <si>
    <t>Kievitsbloem</t>
  </si>
  <si>
    <t>Fritillaria</t>
  </si>
  <si>
    <t>Kievitsbloem (G)</t>
  </si>
  <si>
    <t>Fumana procumbens (Dun.) Gren. Et Godr.</t>
  </si>
  <si>
    <t>Dwergzonneroosje</t>
  </si>
  <si>
    <t>Fumana</t>
  </si>
  <si>
    <t>Fumaria capreolata L.</t>
  </si>
  <si>
    <t>Rankende duivenkervel</t>
  </si>
  <si>
    <t>Fumaria densiflora DC.</t>
  </si>
  <si>
    <t>Dichtbloemige duivenkervel</t>
  </si>
  <si>
    <t>Fumaria muralis Sond. ex Koch</t>
  </si>
  <si>
    <t>Middelste duivenkervel</t>
  </si>
  <si>
    <t>Fumaria muralis Sond. ex Koch subsp. boraei (Jord.) Pugsley</t>
  </si>
  <si>
    <t>Fumaria officinalis L.</t>
  </si>
  <si>
    <t>Gewone duivenkervel</t>
  </si>
  <si>
    <t>Fumaria officinalis L. subsp. officinalis</t>
  </si>
  <si>
    <t>Gewone duivenkervel subsp. officinalis</t>
  </si>
  <si>
    <t>Fumaria officinalis L. subsp. wirtgenii (Koch) Arcang.</t>
  </si>
  <si>
    <t>Gewone duivekervel subsp. wirtgenii</t>
  </si>
  <si>
    <t>Fumaria parviflora Lam.</t>
  </si>
  <si>
    <t>Kleine duivenkervel</t>
  </si>
  <si>
    <t>Fumaria</t>
  </si>
  <si>
    <t>Duivekervel (G)</t>
  </si>
  <si>
    <t>Fumaria vaillantii Loisel.</t>
  </si>
  <si>
    <t>Roze duivenkervel</t>
  </si>
  <si>
    <t>Gagea bohemica Schult.f.</t>
  </si>
  <si>
    <t>Vroege geelster</t>
  </si>
  <si>
    <t>Gagea lutea (L.) Ker-Gawl.</t>
  </si>
  <si>
    <t>Bosgeelster</t>
  </si>
  <si>
    <t>Gagea pratensis (Pers.) Dum.</t>
  </si>
  <si>
    <t>Weidegeelster</t>
  </si>
  <si>
    <t>Gagea</t>
  </si>
  <si>
    <t>Geelster (G)</t>
  </si>
  <si>
    <t>Gagea spathacea (Hayne) Salisb.</t>
  </si>
  <si>
    <t>Schedegeelster</t>
  </si>
  <si>
    <t>Gagea villosa (Bieb.) Sweet</t>
  </si>
  <si>
    <t>Akkergeelster</t>
  </si>
  <si>
    <t>Gaillardia</t>
  </si>
  <si>
    <t>Gaillardia x grandiflora Van Houtte</t>
  </si>
  <si>
    <t>Kokardebloem</t>
  </si>
  <si>
    <t>Galanthus nivalis L.</t>
  </si>
  <si>
    <t>Sneeuwklokje</t>
  </si>
  <si>
    <t>Galanthus nivalis L. var. nivalis</t>
  </si>
  <si>
    <t>Galanthus nivalis L. var. scharlockii Caspary</t>
  </si>
  <si>
    <t>Galanthus</t>
  </si>
  <si>
    <t>Sneeuwklokje (G)</t>
  </si>
  <si>
    <t>Lamium galeobdolon (L.) L.</t>
  </si>
  <si>
    <t>Gele dovenetel</t>
  </si>
  <si>
    <t>Lamium galeobdolon (L.) L. subsp. argentatum (Smejkal) J. Duvigneaud</t>
  </si>
  <si>
    <t>Bonte gele dovenetel</t>
  </si>
  <si>
    <t>Lamium galeobdolon (L.) L. subsp. galeobdolon</t>
  </si>
  <si>
    <t>Kleine gele dovenetel</t>
  </si>
  <si>
    <t>Lamium galeobdolon (L.) L. subsp. montanum (Pers.) Hayek</t>
  </si>
  <si>
    <t>Grote gele dovenetel</t>
  </si>
  <si>
    <t>Galega officinalis L.</t>
  </si>
  <si>
    <t>Galega</t>
  </si>
  <si>
    <t>Galeopsis bifida Boenningh.</t>
  </si>
  <si>
    <t>Gespleten hennepnetel</t>
  </si>
  <si>
    <t>Galeopsis angustifolia Ehrh. ex Hoffmann</t>
  </si>
  <si>
    <t>Smalle raai</t>
  </si>
  <si>
    <t>Galeopsis ladanum L.</t>
  </si>
  <si>
    <t>Brede raai</t>
  </si>
  <si>
    <t>Galeopsis pubescens Besser</t>
  </si>
  <si>
    <t>Zachte hennepnetel</t>
  </si>
  <si>
    <t>Galeopsis segetum Neck.</t>
  </si>
  <si>
    <t>Bleekgele hennepnetel</t>
  </si>
  <si>
    <t>Galeopsis</t>
  </si>
  <si>
    <t>Hennepnetel (G)</t>
  </si>
  <si>
    <t>Galeopsis speciosa Mill.</t>
  </si>
  <si>
    <t>Dauwnetel</t>
  </si>
  <si>
    <t>Galeopsis tetrahit L.</t>
  </si>
  <si>
    <t>Gewone hennepnetel</t>
  </si>
  <si>
    <t>Galeopsis tetrahit groep</t>
  </si>
  <si>
    <t>Gespleten + Gewone hennep</t>
  </si>
  <si>
    <t>Galinsoga parviflora Cav.</t>
  </si>
  <si>
    <t>Kaal knopkruid</t>
  </si>
  <si>
    <t>Galinsoga quadriradiata Ruiz et Pav.</t>
  </si>
  <si>
    <t>Harig knopkruid</t>
  </si>
  <si>
    <t>Galinsoga</t>
  </si>
  <si>
    <t>Knopkruid (G)</t>
  </si>
  <si>
    <t>Galium aparine L.</t>
  </si>
  <si>
    <t>Kleefkruid</t>
  </si>
  <si>
    <t>Galium boreale L.</t>
  </si>
  <si>
    <t>Noords walstro</t>
  </si>
  <si>
    <t>Galium debile Desv.</t>
  </si>
  <si>
    <t>Tenger walsro</t>
  </si>
  <si>
    <t>Galium fleurotii Jord.</t>
  </si>
  <si>
    <t>Fleurots walstro</t>
  </si>
  <si>
    <t>Galium fleurotii Jord. var. bretonii (Rouy) A. Donneaux</t>
  </si>
  <si>
    <t>Galium fleurotii Jord. var. fleurotii</t>
  </si>
  <si>
    <t>Galium fleurotii Jord. var. gracilicaule (Rouy) J. Duvigneaud</t>
  </si>
  <si>
    <t>Galium glaucum L.</t>
  </si>
  <si>
    <t>Zeegroen walstro</t>
  </si>
  <si>
    <t>Galium mollugo L.</t>
  </si>
  <si>
    <t>Glad walstro</t>
  </si>
  <si>
    <t>Galium mollugo L. subsp. erectum Syme</t>
  </si>
  <si>
    <t>Galium mollugo L. subsp. mollugo</t>
  </si>
  <si>
    <t>Galium mollugo L. subsp. neglectum (Le Gall ex Gren.) Nyman</t>
  </si>
  <si>
    <t>Galium odoratum (L.) Scop.</t>
  </si>
  <si>
    <t>Lievevrouwebedstro</t>
  </si>
  <si>
    <t>Galium palustre L.</t>
  </si>
  <si>
    <t>Galium palustre L. subsp. elongatum (C. Presl) Lange</t>
  </si>
  <si>
    <t>Galium palustre L. subsp. palustre</t>
  </si>
  <si>
    <t>Galium parisiense L.</t>
  </si>
  <si>
    <t>Frans walstro</t>
  </si>
  <si>
    <t>Galium parisiense L. var. leiocarpum Tausch</t>
  </si>
  <si>
    <t>Galium pumilum Murray</t>
  </si>
  <si>
    <t>Kalkwalstro</t>
  </si>
  <si>
    <t>Galium rubioides L.</t>
  </si>
  <si>
    <t>Galium saxatile L.</t>
  </si>
  <si>
    <t>Liggend walstro</t>
  </si>
  <si>
    <t>Galium</t>
  </si>
  <si>
    <t>Walstro (G)</t>
  </si>
  <si>
    <t>Galium spurium L.</t>
  </si>
  <si>
    <t>Akkerwalstro</t>
  </si>
  <si>
    <t>Galium sylvaticum L.</t>
  </si>
  <si>
    <t>Boswalstro</t>
  </si>
  <si>
    <t>Galium tenuissimum Bieb.</t>
  </si>
  <si>
    <t>Galium tricornutum Dandy</t>
  </si>
  <si>
    <t>Driehoornig walstro</t>
  </si>
  <si>
    <t>Galium uliginosum L.</t>
  </si>
  <si>
    <t>Ruw walstro</t>
  </si>
  <si>
    <t>Galium verrucosum Hudson</t>
  </si>
  <si>
    <t>Galium verum L.</t>
  </si>
  <si>
    <t>Geel walstro</t>
  </si>
  <si>
    <t>Galium verum L. var. maritimum DC.</t>
  </si>
  <si>
    <t>Geel walstro var. maritimum</t>
  </si>
  <si>
    <t>Galium x pomeranicum Retz.</t>
  </si>
  <si>
    <t>Geelwit walstro</t>
  </si>
  <si>
    <t>Gastridium ventricosum (Gouan) Schinz et Thell.</t>
  </si>
  <si>
    <t>Gaudinia fragilis (L.) Beauv.</t>
  </si>
  <si>
    <t>Gaudinia</t>
  </si>
  <si>
    <t>Gaultheria procumbens L.</t>
  </si>
  <si>
    <t>Gaultheria</t>
  </si>
  <si>
    <t>Gazania rigens (L.) Gaetner</t>
  </si>
  <si>
    <t>Gazania</t>
  </si>
  <si>
    <t>Genista anglica L.</t>
  </si>
  <si>
    <t>Stekelbrem</t>
  </si>
  <si>
    <t>Genista germanica L.</t>
  </si>
  <si>
    <t>Duitse brem</t>
  </si>
  <si>
    <t>Genista pilosa L.</t>
  </si>
  <si>
    <t>Kruipbrem</t>
  </si>
  <si>
    <t>Genista</t>
  </si>
  <si>
    <t>Heidebrem (G)</t>
  </si>
  <si>
    <t>Genista tinctoria L.</t>
  </si>
  <si>
    <t>Verfbrem</t>
  </si>
  <si>
    <t>Gentiana cruciata L.</t>
  </si>
  <si>
    <t>Kruisbladgentiaan</t>
  </si>
  <si>
    <t>Gentiana lutea L.</t>
  </si>
  <si>
    <t>Gele gentiaan</t>
  </si>
  <si>
    <t>Gentiana pneumonanthe L.</t>
  </si>
  <si>
    <t>Klokjesgentiaan</t>
  </si>
  <si>
    <t>Gentiana</t>
  </si>
  <si>
    <t>Gentiaan (G)</t>
  </si>
  <si>
    <t>Gentianella campestris (L.) Börner</t>
  </si>
  <si>
    <t>Veldgentiaan</t>
  </si>
  <si>
    <t>Gentianella ciliata (L.) Borkh.</t>
  </si>
  <si>
    <t>Franjegentiaan</t>
  </si>
  <si>
    <t>Gentianella germanica (Willd.) Börner</t>
  </si>
  <si>
    <t>Duitse gentiaan</t>
  </si>
  <si>
    <t>Gentianella</t>
  </si>
  <si>
    <t>Baardgentiaan (G)</t>
  </si>
  <si>
    <t>Gentianella uliginosa (Willd.) Börner</t>
  </si>
  <si>
    <t>Duingentiaan</t>
  </si>
  <si>
    <t>Geranium carolinianum L.</t>
  </si>
  <si>
    <t>Geranium columbinum L.</t>
  </si>
  <si>
    <t>Fijne ooievaarsbek</t>
  </si>
  <si>
    <t>Geranium dissectum L.</t>
  </si>
  <si>
    <t>Slipbladige ooievaarsbek</t>
  </si>
  <si>
    <t>Geranium endressii J. Gay</t>
  </si>
  <si>
    <t>Roze ooievaarsbek</t>
  </si>
  <si>
    <t>Geranium ibericum Cav.</t>
  </si>
  <si>
    <t>Geranium lucidum L.</t>
  </si>
  <si>
    <t>Glanzige ooievaarsbek</t>
  </si>
  <si>
    <t>Geranium macrorrhizum L.</t>
  </si>
  <si>
    <t>Rotsooievaarsbek</t>
  </si>
  <si>
    <t>Geranium x cantabrigiense Yeo</t>
  </si>
  <si>
    <t>Geranium molle L.</t>
  </si>
  <si>
    <t>Zachte ooievaarsbek</t>
  </si>
  <si>
    <t>Geranium nodosum L.</t>
  </si>
  <si>
    <t>Knopige ooievaarsbek</t>
  </si>
  <si>
    <t>Geranium palustre L.</t>
  </si>
  <si>
    <t>Moerasooievaarsbek</t>
  </si>
  <si>
    <t>Geranium phaeum L.</t>
  </si>
  <si>
    <t>Donkere ooievaarsbek</t>
  </si>
  <si>
    <t>Geranium pratense L.</t>
  </si>
  <si>
    <t>Beemdooievaarsbek</t>
  </si>
  <si>
    <t>Geranium purpureum Vill.</t>
  </si>
  <si>
    <t>Klein robertskruid</t>
  </si>
  <si>
    <t>Geranium pusillum L.</t>
  </si>
  <si>
    <t>Kleine ooievaarsbek</t>
  </si>
  <si>
    <t>Geranium pyrenaicum Burm. f.</t>
  </si>
  <si>
    <t>Bermooievaarsbek</t>
  </si>
  <si>
    <t>Geranium robertianum L.</t>
  </si>
  <si>
    <t>Robertskruid</t>
  </si>
  <si>
    <t>Geranium rotundifolium L.</t>
  </si>
  <si>
    <t>Ronde ooievaarsbek</t>
  </si>
  <si>
    <t>Geranium sanguineum L.</t>
  </si>
  <si>
    <t>Bloedooievaarsbek</t>
  </si>
  <si>
    <t>Geranium</t>
  </si>
  <si>
    <t>Ooievaarsbek (G)</t>
  </si>
  <si>
    <t>Geranium sylvaticum L.</t>
  </si>
  <si>
    <t>Bosooievaarsbek</t>
  </si>
  <si>
    <t>Geranium versicolor L.</t>
  </si>
  <si>
    <t>Geranium x magnificum Hyl.</t>
  </si>
  <si>
    <t>Geranium x oxonianum Yeo</t>
  </si>
  <si>
    <t>Geum coccineum Smith</t>
  </si>
  <si>
    <t>Geum macrophyllum Willd.</t>
  </si>
  <si>
    <t>Amerikaans nagelkruid</t>
  </si>
  <si>
    <t>Geum rivale L.</t>
  </si>
  <si>
    <t>Knikkend nagelkruid</t>
  </si>
  <si>
    <t>Geum</t>
  </si>
  <si>
    <t>Nagelkruid (G)</t>
  </si>
  <si>
    <t>Geum urbanum L.</t>
  </si>
  <si>
    <t>Geel nagelkruid</t>
  </si>
  <si>
    <t>Glaucium corniculatum (L.) Rudolph</t>
  </si>
  <si>
    <t>Rode hoornpapaver</t>
  </si>
  <si>
    <t>Glaucium flavum Crantz</t>
  </si>
  <si>
    <t>Gele hoornpapaver</t>
  </si>
  <si>
    <t>Glaucium</t>
  </si>
  <si>
    <t>Hoornpapaver (G)</t>
  </si>
  <si>
    <t>Glaux maritima L.</t>
  </si>
  <si>
    <t>Melkkruid</t>
  </si>
  <si>
    <t>Glaux</t>
  </si>
  <si>
    <t>Melkkruid (G)</t>
  </si>
  <si>
    <t>Glechoma hederacea L.</t>
  </si>
  <si>
    <t>Hondsdraf</t>
  </si>
  <si>
    <t>Glechoma</t>
  </si>
  <si>
    <t>Hondsdraf (G)</t>
  </si>
  <si>
    <t>Globularia bisnagarica L.</t>
  </si>
  <si>
    <t>Kogelbloem</t>
  </si>
  <si>
    <t>Globularia</t>
  </si>
  <si>
    <t>Kogelbloem (G)</t>
  </si>
  <si>
    <t>Glyceria canadensis (Michaux) Trin.</t>
  </si>
  <si>
    <t>Canadees vlotgras</t>
  </si>
  <si>
    <t>Glyceria fluitans (L.) R. Brown</t>
  </si>
  <si>
    <t>Mannagras</t>
  </si>
  <si>
    <t>Glyceria maxima (Hartm.) Holmberg</t>
  </si>
  <si>
    <t>Glyceria declinata Bréb.</t>
  </si>
  <si>
    <t>Getand vlotgras</t>
  </si>
  <si>
    <t>Glyceria notata Chevall.</t>
  </si>
  <si>
    <t>Stomp vlotgras</t>
  </si>
  <si>
    <t>Glyceria notata groep</t>
  </si>
  <si>
    <t>Glyceria</t>
  </si>
  <si>
    <t>Vlotgras (G)</t>
  </si>
  <si>
    <t>Glyceria x pedicellata F. Townsend</t>
  </si>
  <si>
    <t>Bastaardvlotgras</t>
  </si>
  <si>
    <t>Glycine max (L.) Merrill</t>
  </si>
  <si>
    <t>Glycine</t>
  </si>
  <si>
    <t>Sojaboon (G)</t>
  </si>
  <si>
    <t>Gnaphalium japonicum auct. non Thunb.</t>
  </si>
  <si>
    <t>Gnaphalium luteoalbum L.</t>
  </si>
  <si>
    <t>Bleekgele droogbloem</t>
  </si>
  <si>
    <t>Gnaphalium</t>
  </si>
  <si>
    <t>Droogbloem (G)</t>
  </si>
  <si>
    <t>Gnaphalium sylvaticum L.</t>
  </si>
  <si>
    <t>Bosdroogbloem</t>
  </si>
  <si>
    <t>Gnaphalium uliginosum L.</t>
  </si>
  <si>
    <t>Moerasdroogbloem</t>
  </si>
  <si>
    <t>Gnaphalium undulatum L.</t>
  </si>
  <si>
    <t>Goodyera repens (L.) R. Brown</t>
  </si>
  <si>
    <t>Dennenorchis</t>
  </si>
  <si>
    <t>Goodyera</t>
  </si>
  <si>
    <t>Dennenorchis (G)</t>
  </si>
  <si>
    <t>Gratiola officinalis L.</t>
  </si>
  <si>
    <t>Genadekruid</t>
  </si>
  <si>
    <t>Gratiola</t>
  </si>
  <si>
    <t>Genadekruid (G)</t>
  </si>
  <si>
    <t>Grindelia</t>
  </si>
  <si>
    <t>Grindelia squarrosa (Pursh) Dun.</t>
  </si>
  <si>
    <t>Groenlandia densa (L.) Fourr.</t>
  </si>
  <si>
    <t>Paarbladig fonteinkruid</t>
  </si>
  <si>
    <t>Guizotia abyssinica (L. f.) Cass.</t>
  </si>
  <si>
    <t>Gingellikruid</t>
  </si>
  <si>
    <t>Guizotia</t>
  </si>
  <si>
    <t>Gingellikruid (G)</t>
  </si>
  <si>
    <t>Gunnera chilensis Lam.</t>
  </si>
  <si>
    <t>Gunnera</t>
  </si>
  <si>
    <t>Gymnadenia conopsea (L.) R. Brown var. densiflora (Wahlenb.) Lindl.</t>
  </si>
  <si>
    <t>Gymnadenia conopsea (L.) R. Brown</t>
  </si>
  <si>
    <t>Grote muggenorchis</t>
  </si>
  <si>
    <t>Gymnadenia conopsea (L.) R. Brown subsp. densiflora (Wahlenb.) K. Richt.</t>
  </si>
  <si>
    <t>Gymnadenia conopsea (L.) R. Brown var. conopsea</t>
  </si>
  <si>
    <t>Grote muggenorchis var. conopsea</t>
  </si>
  <si>
    <t>Gymnadenia odoratissima (L.) L.C.M. Rich.</t>
  </si>
  <si>
    <t>Welriekende muggenorchis</t>
  </si>
  <si>
    <t>Gymnadenia</t>
  </si>
  <si>
    <t>Muggenorchis (G)</t>
  </si>
  <si>
    <t>Gymnocarpium dryopteris (L.) Newman</t>
  </si>
  <si>
    <t>Gebogen driehoeksvaren</t>
  </si>
  <si>
    <t>Gymnocarpium robertianum (Hoffmann) Newman</t>
  </si>
  <si>
    <t>Rechte driehoeksvaren</t>
  </si>
  <si>
    <t>Gymnocarpium</t>
  </si>
  <si>
    <t>Driehoeksvaren (G)</t>
  </si>
  <si>
    <t>Gypsophila muralis L.</t>
  </si>
  <si>
    <t>Gipskruid</t>
  </si>
  <si>
    <t>Gypsophila pilosa Huds.</t>
  </si>
  <si>
    <t>Gypsophila</t>
  </si>
  <si>
    <t>Gipskruid (G)</t>
  </si>
  <si>
    <t>Monerma cylindrica (Willd.) Coss. et Durieu</t>
  </si>
  <si>
    <t>Halimione</t>
  </si>
  <si>
    <t>Hammarbya paludosa (L.) O. Kuntze</t>
  </si>
  <si>
    <t>Veenmosorchis</t>
  </si>
  <si>
    <t>Hammarbya</t>
  </si>
  <si>
    <t>Veenmosorchis (G)</t>
  </si>
  <si>
    <t>Hedera algeriensis Hibberd</t>
  </si>
  <si>
    <t>Hedera helix L.</t>
  </si>
  <si>
    <t>Klimop</t>
  </si>
  <si>
    <t>Hedera helix L. subsp. helix</t>
  </si>
  <si>
    <t>Hedera colchica K. Koch</t>
  </si>
  <si>
    <t>Hedera</t>
  </si>
  <si>
    <t>Klimop (G)</t>
  </si>
  <si>
    <t>Hedysarum coronarium L.</t>
  </si>
  <si>
    <t>Hedysarum</t>
  </si>
  <si>
    <t>Helianthus annuus L.</t>
  </si>
  <si>
    <t>Zonnebloem</t>
  </si>
  <si>
    <t>Helianthus debilis Nutt.</t>
  </si>
  <si>
    <t>Helianthus laetiflorus Pers.</t>
  </si>
  <si>
    <t>Stijve zonnebloem</t>
  </si>
  <si>
    <t>Helianthus petiolaris Nutt.</t>
  </si>
  <si>
    <t>Helianthus rigidus (Cass.) Desf.</t>
  </si>
  <si>
    <t>Helianthus</t>
  </si>
  <si>
    <t>Zonnebloem (G)</t>
  </si>
  <si>
    <t>Helianthus tuberosus L.</t>
  </si>
  <si>
    <t>Aardpeer</t>
  </si>
  <si>
    <t>Helichrysum arenarium (L.) Moench</t>
  </si>
  <si>
    <t>Strobloem</t>
  </si>
  <si>
    <t>Helichrysum bracteatum (Vent.) Andrews</t>
  </si>
  <si>
    <t>Helichrysum</t>
  </si>
  <si>
    <t>Strobloem (G)</t>
  </si>
  <si>
    <t>Helichrysum stoechas (L.) Moench</t>
  </si>
  <si>
    <t>Helianthemum apenninum (L.) Mill.</t>
  </si>
  <si>
    <t>Wit zonneroosje</t>
  </si>
  <si>
    <t>Helianthemum nummularium (L.) Mill.</t>
  </si>
  <si>
    <t>Geel zonneroosje</t>
  </si>
  <si>
    <t>Helianthemum nummularium (L.) Mill. subsp. nummularium</t>
  </si>
  <si>
    <t>Helianthemum nummularium (L.) Mill. subsp. obscurum (Čelak.) Holub</t>
  </si>
  <si>
    <t>Helianthemum</t>
  </si>
  <si>
    <t>Zonneroosje (G)</t>
  </si>
  <si>
    <t>Heliotropium europaeum L.</t>
  </si>
  <si>
    <t>Europese heliotroop</t>
  </si>
  <si>
    <t>Heliopsis helianthoides</t>
  </si>
  <si>
    <t>Heliotropium</t>
  </si>
  <si>
    <t>Heliotropium suaveolens Bieb.</t>
  </si>
  <si>
    <t>Helleborus foetidus L.</t>
  </si>
  <si>
    <t>Stinkend nieskruid</t>
  </si>
  <si>
    <t>Helleborus</t>
  </si>
  <si>
    <t>Nieskruid (G)</t>
  </si>
  <si>
    <t>Helleborus viridis L.</t>
  </si>
  <si>
    <t>Wrangwortel</t>
  </si>
  <si>
    <t>Helleborus viridis L. subsp. occidentalis (Reut.) Schiffn.</t>
  </si>
  <si>
    <t>Helleborus viridis L. subsp. viridis</t>
  </si>
  <si>
    <t>Hemerocallis fulva (L.) L.</t>
  </si>
  <si>
    <t>Bruine daglelie</t>
  </si>
  <si>
    <t>Hemerocallis lilioasphodelus L.</t>
  </si>
  <si>
    <t>Gele daglelie</t>
  </si>
  <si>
    <t>Hemerocallis</t>
  </si>
  <si>
    <t>Daglelie (G)</t>
  </si>
  <si>
    <t>Heracleum mantegazzianum Somm. et Lev.</t>
  </si>
  <si>
    <t>Reuzenberenklauw</t>
  </si>
  <si>
    <t>Heracleum</t>
  </si>
  <si>
    <t>Berenklauw (G)</t>
  </si>
  <si>
    <t>Heracleum sphondylium L.</t>
  </si>
  <si>
    <t>Heracleum sphondylium L. var. angustifolium (Crantz) C.C. Gmel.</t>
  </si>
  <si>
    <t>Heracleum sphondylium L. var. sphondylium</t>
  </si>
  <si>
    <t>Heracleum sphondylium L. var. stenophyllum (Gaudin) Moritzi</t>
  </si>
  <si>
    <t>Hemizonia fasciculata (DC.) Torr. &amp; Gray</t>
  </si>
  <si>
    <t>Herminium monorchis (L.) R. Brown</t>
  </si>
  <si>
    <t>Honingorchis</t>
  </si>
  <si>
    <t>Hemizonia pungens (Hook. et Arn.) Torr. &amp; Gray</t>
  </si>
  <si>
    <t>Herminium</t>
  </si>
  <si>
    <t>Honingorchis (G)</t>
  </si>
  <si>
    <t>Herniaria ciliolata</t>
  </si>
  <si>
    <t>Herniaria glabra L.</t>
  </si>
  <si>
    <t>Kaal breukkruid</t>
  </si>
  <si>
    <t>Herniaria hirsuta L.</t>
  </si>
  <si>
    <t>Behaard breukkruid</t>
  </si>
  <si>
    <t>Herniaria</t>
  </si>
  <si>
    <t>Breukkruid (G)</t>
  </si>
  <si>
    <t>Hesperis matronalis L.</t>
  </si>
  <si>
    <t>Damastbloem</t>
  </si>
  <si>
    <t>Hesperis</t>
  </si>
  <si>
    <t>Damastbloem (G)</t>
  </si>
  <si>
    <t>Heuchera micrantha Douglas ex Lindl.</t>
  </si>
  <si>
    <t>Heuchera</t>
  </si>
  <si>
    <t>Hibiscus</t>
  </si>
  <si>
    <t>Hibiscus (G)</t>
  </si>
  <si>
    <t>Hibiscus syriacus L.</t>
  </si>
  <si>
    <t>Hibiscus trionum L.</t>
  </si>
  <si>
    <t>Drie-urenbloem</t>
  </si>
  <si>
    <t>Hieracium amplexicaule L.</t>
  </si>
  <si>
    <t>Stengelomvattend havikskruid</t>
  </si>
  <si>
    <t>Hieracium amplexicaule L. subsp. speluncarum (Arv.-Touv.) Zahn</t>
  </si>
  <si>
    <t>Hieracium aurantiacum L.</t>
  </si>
  <si>
    <t>Oranje havikskruid</t>
  </si>
  <si>
    <t>Hieracium bauhinii Schult. ex Besser + Hieracium caespitosum Dum.+ Hieracium piloselloides Vill.</t>
  </si>
  <si>
    <t>Hieracium bifidum Kit.</t>
  </si>
  <si>
    <t>Hieracium caespitosum Dum.</t>
  </si>
  <si>
    <t>Weidehavikskruid</t>
  </si>
  <si>
    <t>Hieracium flagellare Willd. ex Schlecht.</t>
  </si>
  <si>
    <t>Hieracium glaucinum Jord.</t>
  </si>
  <si>
    <t>Vroeg havikskruid</t>
  </si>
  <si>
    <t>Hieracium glaucinum Jord. subsp. recensitum (Jord. ex Boreau) Gottschlich</t>
  </si>
  <si>
    <t>Hieracium lactucella Wallr.</t>
  </si>
  <si>
    <t>Spits havikskruid</t>
  </si>
  <si>
    <t>Hieracium laevigatum Willd.</t>
  </si>
  <si>
    <t>Stijf havikskruid</t>
  </si>
  <si>
    <t>Hieracium maculatum Schrank</t>
  </si>
  <si>
    <t>Bochtig havikskruid</t>
  </si>
  <si>
    <t>Hieracium murorum L.</t>
  </si>
  <si>
    <t>Muurhavikskruid</t>
  </si>
  <si>
    <t>Hieracium bauhinii Schult. ex Besser</t>
  </si>
  <si>
    <t>Hongaars havikskruid</t>
  </si>
  <si>
    <t>Hieracium peleterianum Mérat</t>
  </si>
  <si>
    <t>Vals muizenoor</t>
  </si>
  <si>
    <t>Hieracium pilosella L.</t>
  </si>
  <si>
    <t>Muizenoor</t>
  </si>
  <si>
    <t>Hieracium piloselloides Vill.</t>
  </si>
  <si>
    <t>Florentijns havikskruid</t>
  </si>
  <si>
    <t>Hieracium sabaudum L.</t>
  </si>
  <si>
    <t>Boshavikskruid</t>
  </si>
  <si>
    <t>Hieracium schmidtii Tausch</t>
  </si>
  <si>
    <t>Bleek havikskruid</t>
  </si>
  <si>
    <t>Hieracium</t>
  </si>
  <si>
    <t>Havikskruid (G)</t>
  </si>
  <si>
    <t>Hieracium umbellatum L.</t>
  </si>
  <si>
    <t>Schermhavikskruid</t>
  </si>
  <si>
    <t>Hieracium vogesiacum (Kirschl.) Fries</t>
  </si>
  <si>
    <t>Hieracium lachenalii C.C. Gmel.</t>
  </si>
  <si>
    <t>Dicht havikskruid</t>
  </si>
  <si>
    <t>Hieracium zizianum Tausch</t>
  </si>
  <si>
    <t>Ziz' havikskruid</t>
  </si>
  <si>
    <t>Hierochloe odorata (L.) Beauv.</t>
  </si>
  <si>
    <t>Veenreukgras</t>
  </si>
  <si>
    <t>Hierochloe</t>
  </si>
  <si>
    <t>Veenreukgras (G)</t>
  </si>
  <si>
    <t>Himantoglossum hircinum (L.) Spreng.</t>
  </si>
  <si>
    <t>Bokkenorchis</t>
  </si>
  <si>
    <t>Himantoglossum</t>
  </si>
  <si>
    <t>Bokkenorchis (G)</t>
  </si>
  <si>
    <t>Hippocrepis comosa L.</t>
  </si>
  <si>
    <t>Paardehoefklaver</t>
  </si>
  <si>
    <t>Hippocrepis</t>
  </si>
  <si>
    <t>Hippophae rhamnoides L.</t>
  </si>
  <si>
    <t>Duindoorn</t>
  </si>
  <si>
    <t>Hippophae rhamnoides L. subsp. fluviatilis v. Soest</t>
  </si>
  <si>
    <t>Hippophae rhamnoides L. subsp. rhamnoides</t>
  </si>
  <si>
    <t>Hippophae</t>
  </si>
  <si>
    <t>Duindoorn (G)</t>
  </si>
  <si>
    <t>Hippuris</t>
  </si>
  <si>
    <t>Lidsteng (G)</t>
  </si>
  <si>
    <t>Hippuris vulgaris L.</t>
  </si>
  <si>
    <t>Lidsteng</t>
  </si>
  <si>
    <t>Hirschfeldia incana (L.) Lagrèze-Fossat</t>
  </si>
  <si>
    <t>Grijze mosterd</t>
  </si>
  <si>
    <t>Hirschfeldia</t>
  </si>
  <si>
    <t>Grijze mosterd (G)</t>
  </si>
  <si>
    <t>Holcus lanatus L.</t>
  </si>
  <si>
    <t>Holcus mollis L.</t>
  </si>
  <si>
    <t>Gladde witbol</t>
  </si>
  <si>
    <t>Holcus</t>
  </si>
  <si>
    <t>Witbol (G)</t>
  </si>
  <si>
    <t>Holosteum</t>
  </si>
  <si>
    <t>Heelbeen (G)</t>
  </si>
  <si>
    <t>Holosteum umbellatum L.</t>
  </si>
  <si>
    <t>Heelbeen</t>
  </si>
  <si>
    <t>Honckenya peploides (L.) Ehrh.</t>
  </si>
  <si>
    <t>Zeepostelein</t>
  </si>
  <si>
    <t>Honckenya</t>
  </si>
  <si>
    <t>Zeepostelein (G)</t>
  </si>
  <si>
    <t>Hordeum comosum J. Presl</t>
  </si>
  <si>
    <t>Hordeum distichon L.</t>
  </si>
  <si>
    <t>Hordeum hexastichon L.</t>
  </si>
  <si>
    <t>Zesrijige gerst</t>
  </si>
  <si>
    <t>Hordeum jubatum L.</t>
  </si>
  <si>
    <t>Kwispelgerst</t>
  </si>
  <si>
    <t>Hordeum leporinum Link</t>
  </si>
  <si>
    <t>Hordeum marinum Huds.</t>
  </si>
  <si>
    <t>Zeegerst</t>
  </si>
  <si>
    <t>Hordeum murinum L.</t>
  </si>
  <si>
    <t>Kruipertje</t>
  </si>
  <si>
    <t>Hordeum secalinum Schreb.</t>
  </si>
  <si>
    <t>Veldgerst</t>
  </si>
  <si>
    <t>Hordeum</t>
  </si>
  <si>
    <t>Gerst (G)</t>
  </si>
  <si>
    <t>Hordeum vulgare L.</t>
  </si>
  <si>
    <t>Gerst</t>
  </si>
  <si>
    <t>Hordelymus europaeus (L.) Harz</t>
  </si>
  <si>
    <t>Bosgerst</t>
  </si>
  <si>
    <t>Hornungia petraea (L.) Reichenb.</t>
  </si>
  <si>
    <t>Dwergkers</t>
  </si>
  <si>
    <t>Hosta</t>
  </si>
  <si>
    <t>Hottonia palustris L.</t>
  </si>
  <si>
    <t>Waterviolier</t>
  </si>
  <si>
    <t>Hottonia</t>
  </si>
  <si>
    <t>Waterviolier (G)</t>
  </si>
  <si>
    <t>Humulus lupulus L.</t>
  </si>
  <si>
    <t>Hop</t>
  </si>
  <si>
    <t>Humulus</t>
  </si>
  <si>
    <t>Hop (G)</t>
  </si>
  <si>
    <t>Hyacinthus orientalis L.</t>
  </si>
  <si>
    <t>Hyacint</t>
  </si>
  <si>
    <t>Hydrocotyle novae-zelandiae DC.</t>
  </si>
  <si>
    <t>Hydrocotyle ranunculoides L. f.</t>
  </si>
  <si>
    <t>Grote waternavel</t>
  </si>
  <si>
    <t>Hydrocotyle</t>
  </si>
  <si>
    <t>Waternavel (G)</t>
  </si>
  <si>
    <t>Hydrocotyle vulgaris L.</t>
  </si>
  <si>
    <t>Waternavel</t>
  </si>
  <si>
    <t>Hydrocharis morsus-ranae L.</t>
  </si>
  <si>
    <t>Kikkerbeet</t>
  </si>
  <si>
    <t>Hydrocharis</t>
  </si>
  <si>
    <t>Kikkerbeet (G)</t>
  </si>
  <si>
    <t>Hymenophyllum tunbrigense (L.) Smith</t>
  </si>
  <si>
    <t>Vliesvaren</t>
  </si>
  <si>
    <t>Hyoscyamus albus L.</t>
  </si>
  <si>
    <t>Hyoscyamus niger L.</t>
  </si>
  <si>
    <t>Bilzenkruid</t>
  </si>
  <si>
    <t>Hyoscyamus</t>
  </si>
  <si>
    <t>Bilzekruid (G)</t>
  </si>
  <si>
    <t>Hypecoum pendulum L.</t>
  </si>
  <si>
    <t>Hypericum androsaemum L.</t>
  </si>
  <si>
    <t>Mansbloed</t>
  </si>
  <si>
    <t>Hypericum desetangsii Lamotte</t>
  </si>
  <si>
    <t>Frans hertshooi</t>
  </si>
  <si>
    <t>Hypericum dubium Leers</t>
  </si>
  <si>
    <t>Kantig hertshooi</t>
  </si>
  <si>
    <t>Hypericum elodes L.</t>
  </si>
  <si>
    <t>Moerashertshooi</t>
  </si>
  <si>
    <t>Hypericum hirsutum L.</t>
  </si>
  <si>
    <t>Ruig hertshooi</t>
  </si>
  <si>
    <t>Hypericum hircinum L.</t>
  </si>
  <si>
    <t>Hypericum humifusum L.</t>
  </si>
  <si>
    <t>Liggend hertshooi</t>
  </si>
  <si>
    <t>Hypericum x inodorum Mill.</t>
  </si>
  <si>
    <t>Hypericum linariifolium Vahl</t>
  </si>
  <si>
    <t>Lijnbladig hertshooi</t>
  </si>
  <si>
    <t>Hypericum maculatum Crantz</t>
  </si>
  <si>
    <t>Gevlekt hertshooi</t>
  </si>
  <si>
    <t>Hypericum maculatum groep</t>
  </si>
  <si>
    <t>Hypericum montanum L.</t>
  </si>
  <si>
    <t>Berghertshooi</t>
  </si>
  <si>
    <t>Hypericum perforatum L.</t>
  </si>
  <si>
    <t>Sint-janskruid</t>
  </si>
  <si>
    <t>Hypericum pulchrum L.</t>
  </si>
  <si>
    <t>Fraai hertshooi</t>
  </si>
  <si>
    <t>Hypericum tetrapterum Fries</t>
  </si>
  <si>
    <t>Gevleugeld hertshooi</t>
  </si>
  <si>
    <t>Hypericum</t>
  </si>
  <si>
    <t>Hertshooi (G)</t>
  </si>
  <si>
    <t>Hypochaeris glabra L.</t>
  </si>
  <si>
    <t>Glad biggenkruid</t>
  </si>
  <si>
    <t>Hypochaeris maculata L.</t>
  </si>
  <si>
    <t>Gevlekt biggenkruid</t>
  </si>
  <si>
    <t>Hypochaeris radicata L.</t>
  </si>
  <si>
    <t>Gewoon biggenkruid</t>
  </si>
  <si>
    <t>Hypochaeris radicata L. subsp. ericetorum v. Soest</t>
  </si>
  <si>
    <t>Hypochaeris radicata L. subsp. radicata</t>
  </si>
  <si>
    <t>Hypochaeris</t>
  </si>
  <si>
    <t>Biggenkruid (G)</t>
  </si>
  <si>
    <t>Hyssopus officinalis L.</t>
  </si>
  <si>
    <t>Hyssop</t>
  </si>
  <si>
    <t>Hyssopus officinalis L. subsp. aristatus (Godron) Briq.</t>
  </si>
  <si>
    <t>Hyssopus</t>
  </si>
  <si>
    <t>Hyssop (G)</t>
  </si>
  <si>
    <t>Iberis amara L.</t>
  </si>
  <si>
    <t>Bittere scheefbloem</t>
  </si>
  <si>
    <t>Iberis sempervirens L.</t>
  </si>
  <si>
    <t>Iberis</t>
  </si>
  <si>
    <t>Scheefbloem (G)</t>
  </si>
  <si>
    <t>Iberis umbellata L.</t>
  </si>
  <si>
    <t>Schermscheefbloem</t>
  </si>
  <si>
    <t>Ilex aquifolium L.</t>
  </si>
  <si>
    <t>Hulst</t>
  </si>
  <si>
    <t>Ilex</t>
  </si>
  <si>
    <t>Hulst (G)</t>
  </si>
  <si>
    <t>Ilex x altaclerensis (Loudon.) Dallim.</t>
  </si>
  <si>
    <t>Illecebrum</t>
  </si>
  <si>
    <t>Grondster (G)</t>
  </si>
  <si>
    <t>Illecebrum verticillatum L.</t>
  </si>
  <si>
    <t>Grondster</t>
  </si>
  <si>
    <t>Impatiens balfourii Hook. f.</t>
  </si>
  <si>
    <t>Tweekleurig Springzaad</t>
  </si>
  <si>
    <t>Impatiens balsamina L.</t>
  </si>
  <si>
    <t>Impatiens capensis Meerb.</t>
  </si>
  <si>
    <t>Oranje springzaad</t>
  </si>
  <si>
    <t>Impatiens glandulifera Royle</t>
  </si>
  <si>
    <t>Reuzenbalsemien</t>
  </si>
  <si>
    <t>Impatiens noli-tangere L.</t>
  </si>
  <si>
    <t>Groot springzaad</t>
  </si>
  <si>
    <t>Impatiens parviflora DC.</t>
  </si>
  <si>
    <t>Klein springzaad</t>
  </si>
  <si>
    <t>Impatiens</t>
  </si>
  <si>
    <t>Springzaad (G)</t>
  </si>
  <si>
    <t>Inula britannica L.</t>
  </si>
  <si>
    <t>Engelse alant</t>
  </si>
  <si>
    <t>Inula conyzae (Griesselich) Meikle</t>
  </si>
  <si>
    <t>Donderkruid</t>
  </si>
  <si>
    <t>Inula crithmoides</t>
  </si>
  <si>
    <t>Inula helenium L.</t>
  </si>
  <si>
    <t>Griekse alant</t>
  </si>
  <si>
    <t>Inula hirta L.</t>
  </si>
  <si>
    <t>Inula racemosa Hook. f.</t>
  </si>
  <si>
    <t>Inula salicina L.</t>
  </si>
  <si>
    <t>Wilgalant</t>
  </si>
  <si>
    <t>Inula</t>
  </si>
  <si>
    <t>Alant (G)</t>
  </si>
  <si>
    <t>Ipomoea cairica (L.) Sweet</t>
  </si>
  <si>
    <t>Ipomoea coccinea L.</t>
  </si>
  <si>
    <t>Ipomoea hederacea (L.) Jacq.</t>
  </si>
  <si>
    <t>Ipomoea hederacea (L.) Jacq. var. hederacea</t>
  </si>
  <si>
    <t>Ipomoea hederacea (L.) Jacq. var. integriuscula Gray</t>
  </si>
  <si>
    <t>Ipomoea lacunosa L.</t>
  </si>
  <si>
    <t>Ipomoea lacunosa L. f. purpurata Fern.</t>
  </si>
  <si>
    <t>Ipomoea purpurea (L.) Roth</t>
  </si>
  <si>
    <t>Ipomoea</t>
  </si>
  <si>
    <t>Ipomoea wrightii Gray</t>
  </si>
  <si>
    <t>Iris foetidissima L.</t>
  </si>
  <si>
    <t>Stinkende lis</t>
  </si>
  <si>
    <t>Iris germanica L.</t>
  </si>
  <si>
    <t>Blauwe lis</t>
  </si>
  <si>
    <t>Iris pseudacorus L.</t>
  </si>
  <si>
    <t>Iris pumila L.</t>
  </si>
  <si>
    <t>Iris</t>
  </si>
  <si>
    <t>Lis (G)</t>
  </si>
  <si>
    <t>Isatis</t>
  </si>
  <si>
    <t>Wede (G)</t>
  </si>
  <si>
    <t>Isatis tinctoria L.</t>
  </si>
  <si>
    <t>Wede</t>
  </si>
  <si>
    <t>Isoetes echinospora Durieu</t>
  </si>
  <si>
    <t>Kleine biesvaren</t>
  </si>
  <si>
    <t>Isoetes</t>
  </si>
  <si>
    <t>Biesvaren (G)</t>
  </si>
  <si>
    <t>Isolepis</t>
  </si>
  <si>
    <t>Borstelbies (G)</t>
  </si>
  <si>
    <t>Isopyrum thalictroides L.</t>
  </si>
  <si>
    <t>Iva annua L.</t>
  </si>
  <si>
    <t>Iva</t>
  </si>
  <si>
    <t>Iva (G)</t>
  </si>
  <si>
    <t>Iva xanthiifolia Nutt.</t>
  </si>
  <si>
    <t>Jasione montana L.</t>
  </si>
  <si>
    <t>Zandblauwtje</t>
  </si>
  <si>
    <t>Jasione</t>
  </si>
  <si>
    <t>Zandblauwtje (G)</t>
  </si>
  <si>
    <t>Jasminum nudiflorum Lindl.</t>
  </si>
  <si>
    <t>Winterjasmijn</t>
  </si>
  <si>
    <t>Jasminum</t>
  </si>
  <si>
    <t>Jasmijn (G)</t>
  </si>
  <si>
    <t>Jovibarba sobolifera (Sims) Opiz</t>
  </si>
  <si>
    <t>Jovibarba</t>
  </si>
  <si>
    <t>Juglans nigra L.</t>
  </si>
  <si>
    <t>Zwarte walnoot</t>
  </si>
  <si>
    <t>Juglans regia L.</t>
  </si>
  <si>
    <t>Okkernoot</t>
  </si>
  <si>
    <t>Juglans</t>
  </si>
  <si>
    <t>Walnoot (G)</t>
  </si>
  <si>
    <t>Juncus acutiflorus Ehrh. ex Hoffmann</t>
  </si>
  <si>
    <t>Veldrus</t>
  </si>
  <si>
    <t>Juncus alpinoarticulatus Chaix</t>
  </si>
  <si>
    <t>Alpenrus</t>
  </si>
  <si>
    <t>Juncus articulatus L.</t>
  </si>
  <si>
    <t>Zomprus</t>
  </si>
  <si>
    <t>Juncus anceps Laharpe</t>
  </si>
  <si>
    <t>Duinrus</t>
  </si>
  <si>
    <t>Juncus ambiguus Guss.</t>
  </si>
  <si>
    <t>Zilte greppelrus</t>
  </si>
  <si>
    <t>Juncus balticus Willd.</t>
  </si>
  <si>
    <t>Noordse rus</t>
  </si>
  <si>
    <t>Juncus bufonius L.</t>
  </si>
  <si>
    <t>Greppelrus</t>
  </si>
  <si>
    <t>Juncus bufonius L. subsp. bufonius</t>
  </si>
  <si>
    <t>Juncus bufonius groep</t>
  </si>
  <si>
    <t>Juncus bulbosus L.</t>
  </si>
  <si>
    <t>Knolrus</t>
  </si>
  <si>
    <t>Juncus bulbosus L. subsp. bulbosus</t>
  </si>
  <si>
    <t>Juncus bulbosus L. subsp. kochii (F.W. Schultz) Reichg.</t>
  </si>
  <si>
    <t>Juncus canadensis J. Gay ex Laharpe</t>
  </si>
  <si>
    <t>Canadese rus</t>
  </si>
  <si>
    <t>Juncus capitatus Weigel</t>
  </si>
  <si>
    <t>Koprus</t>
  </si>
  <si>
    <t>Juncus compressus Jacq.</t>
  </si>
  <si>
    <t>Platte rus</t>
  </si>
  <si>
    <t>Juncus conglomeratus L.</t>
  </si>
  <si>
    <t>Biezenknoppen</t>
  </si>
  <si>
    <t>Juncus effusus L.</t>
  </si>
  <si>
    <t>Juncus ensifolius Wikstr.</t>
  </si>
  <si>
    <t>Zwaardrus</t>
  </si>
  <si>
    <t>Juncus filiformis L.</t>
  </si>
  <si>
    <t>Draadrus</t>
  </si>
  <si>
    <t>Juncus foliosus Desf.</t>
  </si>
  <si>
    <t>Gestreepte greppelrus</t>
  </si>
  <si>
    <t>Juncus gerardii Loisel.</t>
  </si>
  <si>
    <t>Zilte rus</t>
  </si>
  <si>
    <t>Juncus inflexus L.</t>
  </si>
  <si>
    <t>Zeegroene rus</t>
  </si>
  <si>
    <t>Juncus maritimus Lam.</t>
  </si>
  <si>
    <t>Zeerus</t>
  </si>
  <si>
    <t>Juncus pygmaeus L.C.M. Rich.</t>
  </si>
  <si>
    <t>Dwergrus</t>
  </si>
  <si>
    <t>Juncus</t>
  </si>
  <si>
    <t>Rus (G)</t>
  </si>
  <si>
    <t>Juncus squarrosus L.</t>
  </si>
  <si>
    <t>Trekrus</t>
  </si>
  <si>
    <t>Juncus subnodulosus Schrank</t>
  </si>
  <si>
    <t>Paddenrus</t>
  </si>
  <si>
    <t>Juncus tenageia L. f.</t>
  </si>
  <si>
    <t>Wijdbloeiende rus</t>
  </si>
  <si>
    <t>Juncus tenuis Willd.</t>
  </si>
  <si>
    <t>Tengere rus</t>
  </si>
  <si>
    <t>Juncus ×diffusus Hoppe</t>
  </si>
  <si>
    <t>Pitrus x Zeegroene rus</t>
  </si>
  <si>
    <t>Juncus x langei Erdner</t>
  </si>
  <si>
    <t>Juncus x surrejanus Druce ex Stace et Lambinon</t>
  </si>
  <si>
    <t>Juniperus communis L.</t>
  </si>
  <si>
    <t>Jeneverbes</t>
  </si>
  <si>
    <t>Juniperus</t>
  </si>
  <si>
    <t>Juniperus (G)</t>
  </si>
  <si>
    <t>Kalmia angustifolia L.</t>
  </si>
  <si>
    <t>Smalle lepelboom</t>
  </si>
  <si>
    <t>Kerria japonica (L.) DC.</t>
  </si>
  <si>
    <t>Kerria</t>
  </si>
  <si>
    <t>Kickxia elatine (L.) Dum.</t>
  </si>
  <si>
    <t>Spiesleeuwenbek</t>
  </si>
  <si>
    <t>Kickxia</t>
  </si>
  <si>
    <t>Stoppelleeuwenbek (G)</t>
  </si>
  <si>
    <t>Kickxia spuria (L.) Dum.</t>
  </si>
  <si>
    <t>Eironde leeuwenbek</t>
  </si>
  <si>
    <t>Knautia arvensis (L.) Coulter</t>
  </si>
  <si>
    <t>Beemdkroon</t>
  </si>
  <si>
    <t>Knautia dipsacifolia Kreutzer</t>
  </si>
  <si>
    <t>Bergknautia</t>
  </si>
  <si>
    <t>Knautia integrifolia (L.) Bertol</t>
  </si>
  <si>
    <t>Knautia</t>
  </si>
  <si>
    <t>Knautia (G)</t>
  </si>
  <si>
    <t>Bassia scoparia (L.) Voss</t>
  </si>
  <si>
    <t>Studentenkruid</t>
  </si>
  <si>
    <t>Koeleria albescens DC.</t>
  </si>
  <si>
    <t>Duinfakkelgras</t>
  </si>
  <si>
    <t>Koeleria macrantha (Ledeb.) Schult.</t>
  </si>
  <si>
    <t>Smal fakkelgras</t>
  </si>
  <si>
    <t>Koeleria macrantha groep</t>
  </si>
  <si>
    <t>Koeleria pyramidata (Lam.) Beauv.</t>
  </si>
  <si>
    <t>Breed fakkelgras</t>
  </si>
  <si>
    <t>Koeleria</t>
  </si>
  <si>
    <t>Fakkelgras (G)</t>
  </si>
  <si>
    <t>Laburnum anagyroides Med.</t>
  </si>
  <si>
    <t>Goudenregen</t>
  </si>
  <si>
    <t>Laburnum</t>
  </si>
  <si>
    <t>Goudenregen (G)</t>
  </si>
  <si>
    <t>Lactuca perennis L.</t>
  </si>
  <si>
    <t>Blauwe sla</t>
  </si>
  <si>
    <t>Lactuca saligna L.</t>
  </si>
  <si>
    <t>Wilgsla</t>
  </si>
  <si>
    <t>Lactuca sativa L.</t>
  </si>
  <si>
    <t>Echte sla</t>
  </si>
  <si>
    <t>Lactuca serriola L.</t>
  </si>
  <si>
    <t>Kompassla</t>
  </si>
  <si>
    <t>Lactuca</t>
  </si>
  <si>
    <t>Sla (G)</t>
  </si>
  <si>
    <t>Lactuca virosa L.</t>
  </si>
  <si>
    <t>Gifsla</t>
  </si>
  <si>
    <t>Lagarosiphon major (Ridley) Moss</t>
  </si>
  <si>
    <t>Verspreidbladige waterpest</t>
  </si>
  <si>
    <t>Lagarosiphon</t>
  </si>
  <si>
    <t>Crepis sancta (L.) Bornm. subsp. nemausensis (Vill.) Babc.</t>
  </si>
  <si>
    <t>Vleugelstreepzaad</t>
  </si>
  <si>
    <t>Lagurus ovatus L.</t>
  </si>
  <si>
    <t>Hazenstaart</t>
  </si>
  <si>
    <t>Lagurus</t>
  </si>
  <si>
    <t>Hazenstaart (G)</t>
  </si>
  <si>
    <t>Lallemantia</t>
  </si>
  <si>
    <t>Lamium album L.</t>
  </si>
  <si>
    <t>Witte dovenetel</t>
  </si>
  <si>
    <t>Lamium amplexicaule L.</t>
  </si>
  <si>
    <t>Hoenderbeet</t>
  </si>
  <si>
    <t>Lamium maculatum L.</t>
  </si>
  <si>
    <t>Gevlekte dovenetel</t>
  </si>
  <si>
    <t>Lamium hybridum Vill.</t>
  </si>
  <si>
    <t>Ingesneden dovenetel</t>
  </si>
  <si>
    <t>Paarse dovenetel</t>
  </si>
  <si>
    <t>Lamium purpureum groep</t>
  </si>
  <si>
    <t>Lamium</t>
  </si>
  <si>
    <t>Dovenetel (G)</t>
  </si>
  <si>
    <t>Laportea aestuans (L.) Chew</t>
  </si>
  <si>
    <t>Laportea</t>
  </si>
  <si>
    <t>Lappula</t>
  </si>
  <si>
    <t>Stekelzaad (G)</t>
  </si>
  <si>
    <t>Lappula squarrosa (Retz.) Dum.</t>
  </si>
  <si>
    <t>Stekelzaad</t>
  </si>
  <si>
    <t>Lapsana communis L.</t>
  </si>
  <si>
    <t>Akkerkool</t>
  </si>
  <si>
    <t>Lapsana communis L. subsp. communis</t>
  </si>
  <si>
    <t>Lapsana communis L. subsp. intermedia (Bieb.) Hayek</t>
  </si>
  <si>
    <t>Lapsana</t>
  </si>
  <si>
    <t>Akkerkool (G)</t>
  </si>
  <si>
    <t>Larix decidua Mill.</t>
  </si>
  <si>
    <t>Europese lork</t>
  </si>
  <si>
    <t>Larix kaempferi (Lambert) Carr.</t>
  </si>
  <si>
    <t>Goudlork</t>
  </si>
  <si>
    <t>Larix</t>
  </si>
  <si>
    <t>Lork (G)</t>
  </si>
  <si>
    <t>Larix ×marschlinsii Coaz</t>
  </si>
  <si>
    <t>Europese x goudlork</t>
  </si>
  <si>
    <t>Laserpitium latifolium L.</t>
  </si>
  <si>
    <t>Breed lazerkruid</t>
  </si>
  <si>
    <t>Laser trilobum (L.) Borkh.</t>
  </si>
  <si>
    <t>Siler</t>
  </si>
  <si>
    <t>Lathraea clandestina L.</t>
  </si>
  <si>
    <t>Paarse schubwortel</t>
  </si>
  <si>
    <t>Lathraea</t>
  </si>
  <si>
    <t>Schubwortel (G)</t>
  </si>
  <si>
    <t>Lathraea squamaria L.</t>
  </si>
  <si>
    <t>Bleke schubwortel</t>
  </si>
  <si>
    <t>Lathyrus annuus L.</t>
  </si>
  <si>
    <t>Lathyrus aphaca L.</t>
  </si>
  <si>
    <t>Naakte lathyrus</t>
  </si>
  <si>
    <t>Lathyrus hirsutus L.</t>
  </si>
  <si>
    <t>Ruige lathyrus</t>
  </si>
  <si>
    <t>Lathyrus japonicus Willd.</t>
  </si>
  <si>
    <t>Zeelathyrus</t>
  </si>
  <si>
    <t>Lathyrus latifolius L.</t>
  </si>
  <si>
    <t>Brede lathyrus</t>
  </si>
  <si>
    <t>Lathyrus linifolius (Reichard) Bässler</t>
  </si>
  <si>
    <t>Knollathyrus</t>
  </si>
  <si>
    <t>Lathyrus linifolius (Reichard) Bässler var. linifolius</t>
  </si>
  <si>
    <t>Lathyrus linifolius (Reichard) Bässler var. montanus (Bernh.) Bässler</t>
  </si>
  <si>
    <t>Lathyrus niger (L.) Bernh.</t>
  </si>
  <si>
    <t>Zwarte lathyrus</t>
  </si>
  <si>
    <t>Lathyrus nissolia L.</t>
  </si>
  <si>
    <t>Graslathyrus</t>
  </si>
  <si>
    <t>Lathyrus odoratus L.</t>
  </si>
  <si>
    <t>Lathyrus palustris L.</t>
  </si>
  <si>
    <t>Moeraslathyrus</t>
  </si>
  <si>
    <t>Lathyrus pratensis L.</t>
  </si>
  <si>
    <t>Veldlathyrus</t>
  </si>
  <si>
    <t>Lathyrus</t>
  </si>
  <si>
    <t>Lathyrus (G)</t>
  </si>
  <si>
    <t>Lathyrus sylvestris L.</t>
  </si>
  <si>
    <t>Boslathyrus</t>
  </si>
  <si>
    <t>Lathyrus tuberosus L.</t>
  </si>
  <si>
    <t>Aardaker</t>
  </si>
  <si>
    <t>Lathyrus vernus (L.) Bernh.</t>
  </si>
  <si>
    <t>Voorjaarslathyrus</t>
  </si>
  <si>
    <t>Lavandula angustifolia Mill.</t>
  </si>
  <si>
    <t>Lavatera arborea</t>
  </si>
  <si>
    <t>Lavatera cretica L.</t>
  </si>
  <si>
    <t>Lavatera</t>
  </si>
  <si>
    <t>Lavatera trimestris L.</t>
  </si>
  <si>
    <t>Leersia oryzoides (L.) Swartz</t>
  </si>
  <si>
    <t>Rijstgras</t>
  </si>
  <si>
    <t>Leersia</t>
  </si>
  <si>
    <t>Rijstgras (G)</t>
  </si>
  <si>
    <t>Legousia hybrida (L.) Delarbre</t>
  </si>
  <si>
    <t>Klein spiegelklokje</t>
  </si>
  <si>
    <t>Legousia</t>
  </si>
  <si>
    <t>Spiegelklokje (G)</t>
  </si>
  <si>
    <t>Legousia speculum-veneris (L.) Chaix</t>
  </si>
  <si>
    <t>Groot spiegelklokje</t>
  </si>
  <si>
    <t>Lemna gibba L.</t>
  </si>
  <si>
    <t>Bultkroos</t>
  </si>
  <si>
    <t>Lemna minor L.</t>
  </si>
  <si>
    <t>Klein kroos</t>
  </si>
  <si>
    <t>Lemna minuta Kunth</t>
  </si>
  <si>
    <t>Dwergkroos</t>
  </si>
  <si>
    <t>Lemna</t>
  </si>
  <si>
    <t>Eendekroos (G)</t>
  </si>
  <si>
    <t>Lemna trisulca L.</t>
  </si>
  <si>
    <t>Puntkroos</t>
  </si>
  <si>
    <t>Lemna turionifera Landolt</t>
  </si>
  <si>
    <t>Knopkroos</t>
  </si>
  <si>
    <t>Leontodon autumnalis L.</t>
  </si>
  <si>
    <t>Vertakte leeuwentand</t>
  </si>
  <si>
    <t>Leontodon hispidus L.</t>
  </si>
  <si>
    <t>Ruige leeuwentand</t>
  </si>
  <si>
    <t>Leontodon hispidus L. var. glabratus (Koch) Bischoff</t>
  </si>
  <si>
    <t>Ruige leeuwentand var. glabratus</t>
  </si>
  <si>
    <t>Leontodon hispidus L. var. hispidus</t>
  </si>
  <si>
    <t>Ruige leeuwentand var. hispidus</t>
  </si>
  <si>
    <t>Leontodon hyoseroides Welw. ex Reichenb.</t>
  </si>
  <si>
    <t>Puinleeuwentand</t>
  </si>
  <si>
    <t>Leontodon saxatilis Lam.</t>
  </si>
  <si>
    <t>Kleine leeuwentand</t>
  </si>
  <si>
    <t>Leontodon</t>
  </si>
  <si>
    <t>Leeuwentand (G)</t>
  </si>
  <si>
    <t>Leonurus cardiaca L.</t>
  </si>
  <si>
    <t>Hartgespan</t>
  </si>
  <si>
    <t>Leonurus sibiricus L.</t>
  </si>
  <si>
    <t>Leonurus</t>
  </si>
  <si>
    <t>Hartgespan (G)</t>
  </si>
  <si>
    <t>Lepidium bonariense L.</t>
  </si>
  <si>
    <t>Lepidium campestre (L.) R. Brown</t>
  </si>
  <si>
    <t>Veldkruidkers</t>
  </si>
  <si>
    <t>Lepidium densiflorum Schrad.</t>
  </si>
  <si>
    <t>Dichtbloemige kruidkers</t>
  </si>
  <si>
    <t>Lepidium graminifolium L.</t>
  </si>
  <si>
    <t>Graskers</t>
  </si>
  <si>
    <t>Lepidium heterophyllum Benth.</t>
  </si>
  <si>
    <t>Rozetkruidkers</t>
  </si>
  <si>
    <t>Lepidium latifolium L.</t>
  </si>
  <si>
    <t>Peperkers</t>
  </si>
  <si>
    <t>Lepidium neglectum Thell.</t>
  </si>
  <si>
    <t>Vergeten kruidkers</t>
  </si>
  <si>
    <t>Lepidium perfoliatum L.</t>
  </si>
  <si>
    <t>Doorgroeide kruidkers</t>
  </si>
  <si>
    <t>Lepidium ruderale L.</t>
  </si>
  <si>
    <t>Steenkruidkers</t>
  </si>
  <si>
    <t>Lepidium sativum L.</t>
  </si>
  <si>
    <t>Tuinkers</t>
  </si>
  <si>
    <t>Lepidium</t>
  </si>
  <si>
    <t>Kruidkers (G)</t>
  </si>
  <si>
    <t>Lepidium virginicum L.</t>
  </si>
  <si>
    <t>Amerikaanse kruidkers</t>
  </si>
  <si>
    <t>Lepyrodiclis holosteoides (C.A. Mey.) Fenzl ex Fisch. &amp; Mey.</t>
  </si>
  <si>
    <t>Leucanthemum paludosum (Poiret) Bonnet et Barratte</t>
  </si>
  <si>
    <t>Kleine margriet</t>
  </si>
  <si>
    <t>Leucanthemum</t>
  </si>
  <si>
    <t>Margriet (G)</t>
  </si>
  <si>
    <t>Leucanthemum vulgare Lam.</t>
  </si>
  <si>
    <t>Margriet</t>
  </si>
  <si>
    <t>Leucanthemum x superbum (Ingram) Kent</t>
  </si>
  <si>
    <t>Reuzenmargriet</t>
  </si>
  <si>
    <t>Leucanthemella serotina (L.) Tzvelev</t>
  </si>
  <si>
    <t>Leucanthemella</t>
  </si>
  <si>
    <t>Leucojum aestivum L.</t>
  </si>
  <si>
    <t>Leucojum</t>
  </si>
  <si>
    <t>Narcisklokje (G)</t>
  </si>
  <si>
    <t>Leucojum vernum L.</t>
  </si>
  <si>
    <t>Lenteklokje</t>
  </si>
  <si>
    <t>Levisticum officinale Koch</t>
  </si>
  <si>
    <t>Lavas</t>
  </si>
  <si>
    <t>Ligularia dentata (A.Gray) H. Hara</t>
  </si>
  <si>
    <t>Ligularia przewalskii (Maxim.) Diels</t>
  </si>
  <si>
    <t>Ligularia</t>
  </si>
  <si>
    <t>Ligustrum ovalifolium Hassk.</t>
  </si>
  <si>
    <t>Haagliguster</t>
  </si>
  <si>
    <t>Ligustrum</t>
  </si>
  <si>
    <t>Liguster (G)</t>
  </si>
  <si>
    <t>Ligustrum vulgare L.</t>
  </si>
  <si>
    <t>Wilde liguster</t>
  </si>
  <si>
    <t>Lilium bulbiferum L.</t>
  </si>
  <si>
    <t>Roggelelie</t>
  </si>
  <si>
    <t>Lilium bulbiferum L. subsp. croceum (Chaix) Arcang.</t>
  </si>
  <si>
    <t>Lilium martagon L.</t>
  </si>
  <si>
    <t>Lilium</t>
  </si>
  <si>
    <t>Lelie (G)</t>
  </si>
  <si>
    <t>Limnanthes douglasii R. Brown</t>
  </si>
  <si>
    <t>Limnanthes</t>
  </si>
  <si>
    <t>Limodorum abortivum (L.) Swartz</t>
  </si>
  <si>
    <t>Paarse asperge-orchis</t>
  </si>
  <si>
    <t>Limodorum</t>
  </si>
  <si>
    <t>Limonium binervosum (G.E. Smith) C.E. Salmon</t>
  </si>
  <si>
    <t>Kliflamsoor</t>
  </si>
  <si>
    <t>Limonium</t>
  </si>
  <si>
    <t>Lamsoor (G)</t>
  </si>
  <si>
    <t>Limonium vulgare Mill.</t>
  </si>
  <si>
    <t>Lamsoor</t>
  </si>
  <si>
    <t>Limosella aquatica L.</t>
  </si>
  <si>
    <t>Slijkgroen</t>
  </si>
  <si>
    <t>Limosella</t>
  </si>
  <si>
    <t>Slijkgroen (G)</t>
  </si>
  <si>
    <t>Linaria arenaria DC.</t>
  </si>
  <si>
    <t>Linaria arvensis (L.) Desf.</t>
  </si>
  <si>
    <t>Blauwe leeuwenbek</t>
  </si>
  <si>
    <t>Linaria bipartita (Vent.) Willd.</t>
  </si>
  <si>
    <t>Linaria chalepensis (L.) Mill.</t>
  </si>
  <si>
    <t>Linaria dalmatica (L.) Mill.</t>
  </si>
  <si>
    <t>Linaria genistifolia (L.) Mill.</t>
  </si>
  <si>
    <t>Linaria hirta (L.) Moench</t>
  </si>
  <si>
    <t>Linaria maroccana Hook. f.</t>
  </si>
  <si>
    <t>Linaria purpurea (L.) Mill.</t>
  </si>
  <si>
    <t>Linaria repens (L.) Mill.</t>
  </si>
  <si>
    <t>Gestreepte leeuwenbek</t>
  </si>
  <si>
    <t>Linaria simplex L.</t>
  </si>
  <si>
    <t>Linaria</t>
  </si>
  <si>
    <t>Vlasleeuwenbek (G)</t>
  </si>
  <si>
    <t>Linaria supina (L.) Chazelles</t>
  </si>
  <si>
    <t>Liggende leeuwenbek</t>
  </si>
  <si>
    <t>Linaria triornithophora (L.) Willd.</t>
  </si>
  <si>
    <t>Linaria vulgaris Mill.</t>
  </si>
  <si>
    <t>Vlasbekje</t>
  </si>
  <si>
    <t>Lindernia dubia (L.) Pennell</t>
  </si>
  <si>
    <t>Schijngenadekruid</t>
  </si>
  <si>
    <t>Lindernia procumbens (Krocker) Brobás</t>
  </si>
  <si>
    <t>Liggende lindernia</t>
  </si>
  <si>
    <t>Lindernia</t>
  </si>
  <si>
    <t>Linum austriacum L.</t>
  </si>
  <si>
    <t>Oostenrijks vlas</t>
  </si>
  <si>
    <t>Linum bienne Mill.</t>
  </si>
  <si>
    <t>Tweejarig vlas</t>
  </si>
  <si>
    <t>Linum catharticum L.</t>
  </si>
  <si>
    <t>Geelhartje</t>
  </si>
  <si>
    <t>Linum leonii F.W. Schultz</t>
  </si>
  <si>
    <t>Frans vlas</t>
  </si>
  <si>
    <t>Linum</t>
  </si>
  <si>
    <t>Vlas (G)</t>
  </si>
  <si>
    <t>Linum tenuifolium L.</t>
  </si>
  <si>
    <t>Smal vlas</t>
  </si>
  <si>
    <t>Linum usitatissimum L.</t>
  </si>
  <si>
    <t>Vlas</t>
  </si>
  <si>
    <t>Liparis loeselii (L.) L.C.M. Rich.</t>
  </si>
  <si>
    <t>Groenknolorchis</t>
  </si>
  <si>
    <t>Liparis</t>
  </si>
  <si>
    <t>Groenknolorchis (G)</t>
  </si>
  <si>
    <t>Liquidambar</t>
  </si>
  <si>
    <t>Liquidambar styraciflua L.</t>
  </si>
  <si>
    <t>Liriodendron</t>
  </si>
  <si>
    <t>Liriodendron tulipifera L.</t>
  </si>
  <si>
    <t>Amerikaanse tulpenboom</t>
  </si>
  <si>
    <t>Listera ovata (L.) R. Brown</t>
  </si>
  <si>
    <t>Grote keverorchis</t>
  </si>
  <si>
    <t>Listera</t>
  </si>
  <si>
    <t>Keverorchis (G)</t>
  </si>
  <si>
    <t>Lithospermum officinale L.</t>
  </si>
  <si>
    <t>Glad parelzaad</t>
  </si>
  <si>
    <t>Lithospermum purpurocaeruleum L.</t>
  </si>
  <si>
    <t>Blauw parelzaad</t>
  </si>
  <si>
    <t>Lithospermum</t>
  </si>
  <si>
    <t>Glad parelzaad (G)</t>
  </si>
  <si>
    <t>Littorella</t>
  </si>
  <si>
    <t>Oeverkruid (G)</t>
  </si>
  <si>
    <t>Littorella uniflora (L.) Aschers.</t>
  </si>
  <si>
    <t>Oeverkruid</t>
  </si>
  <si>
    <t>Lobelia dortmanna L.</t>
  </si>
  <si>
    <t>Waterlobelia</t>
  </si>
  <si>
    <t>Lobelia erinus L.</t>
  </si>
  <si>
    <t>Lobelia siphilitica L.</t>
  </si>
  <si>
    <t>Lobelia</t>
  </si>
  <si>
    <t>Lobelia (G)</t>
  </si>
  <si>
    <t>Lobelia urens L.</t>
  </si>
  <si>
    <t>Brandlobelia</t>
  </si>
  <si>
    <t>Lobularia maritima (L.) Desv.</t>
  </si>
  <si>
    <t>Zilverschildzaad</t>
  </si>
  <si>
    <t>Lobularia</t>
  </si>
  <si>
    <t>Zilverschildzaad (G)</t>
  </si>
  <si>
    <t>Lolium multiflorum Lam.</t>
  </si>
  <si>
    <t>Italiaans raaigras</t>
  </si>
  <si>
    <t>Lolium perenne L.</t>
  </si>
  <si>
    <t>Engels raaigras</t>
  </si>
  <si>
    <t>Lolium persicum Boiss. et Hohen</t>
  </si>
  <si>
    <t>Lolium remotum Schrank</t>
  </si>
  <si>
    <t>Vlasdolik</t>
  </si>
  <si>
    <t>Lolium rigidum Gaudin</t>
  </si>
  <si>
    <t>Lolium</t>
  </si>
  <si>
    <t>Raaigras (G)</t>
  </si>
  <si>
    <t>Lolium subulatum Vis.</t>
  </si>
  <si>
    <t>Lolium temulentum L.</t>
  </si>
  <si>
    <t>Dolik</t>
  </si>
  <si>
    <t>Lolium x boucheanum Kunth</t>
  </si>
  <si>
    <t>Italiaans x Engels raaigras</t>
  </si>
  <si>
    <t>Lonicera caprifolium L.</t>
  </si>
  <si>
    <t>Tuinkamperfoelie</t>
  </si>
  <si>
    <t>Lonicera japonica Thunb. ex Murray</t>
  </si>
  <si>
    <t>Lonicera nitida Wils.</t>
  </si>
  <si>
    <t>Lonicera periclymenum L.</t>
  </si>
  <si>
    <t>Wilde kamperfoelie</t>
  </si>
  <si>
    <t>Lonicera pileata Oliv.</t>
  </si>
  <si>
    <t>Lonicera</t>
  </si>
  <si>
    <t>Kamperfoelie (G)</t>
  </si>
  <si>
    <t>Lonicera tatarica L.</t>
  </si>
  <si>
    <t>Tartaarse kamperfoelie</t>
  </si>
  <si>
    <t>Lonicera xylosteum L.</t>
  </si>
  <si>
    <t>Rode kamperfoelie</t>
  </si>
  <si>
    <t>Lopezia coronata Andrews</t>
  </si>
  <si>
    <t>Lopezia</t>
  </si>
  <si>
    <t>Lotus angustissimus L.</t>
  </si>
  <si>
    <t>Lotus corniculatus L.</t>
  </si>
  <si>
    <t>Gewone en smalle rolklaver</t>
  </si>
  <si>
    <t>Lotus corniculatus L. subsp. corniculatus</t>
  </si>
  <si>
    <t>Gewone rolklaver</t>
  </si>
  <si>
    <t>Lotus corniculatus L. subsp. tenuis (Waldst. et Kit. ex Willd.) Berher</t>
  </si>
  <si>
    <t>Smalle rolklaver</t>
  </si>
  <si>
    <t>Lotus hispidus Desf. ex DC.</t>
  </si>
  <si>
    <t>Lotus</t>
  </si>
  <si>
    <t>Rolklaver (G)</t>
  </si>
  <si>
    <t>Lotus pedunculatus Cav.</t>
  </si>
  <si>
    <t>Ludwigia grandiflora (Michaux) Greuter et Burdet</t>
  </si>
  <si>
    <t>Waterteunisbloem</t>
  </si>
  <si>
    <t>Ludwigia palustris (L.) S. Elliott</t>
  </si>
  <si>
    <t>Waterlepeltje</t>
  </si>
  <si>
    <t>Ludwigia peploides (Kunth) P.H. Raven</t>
  </si>
  <si>
    <t>Postelein-waterlepeltje</t>
  </si>
  <si>
    <t>Ludwigia</t>
  </si>
  <si>
    <t>Waterlepeltje (G)</t>
  </si>
  <si>
    <t>Lunaria annua L.</t>
  </si>
  <si>
    <t>Tuinjudaspenning</t>
  </si>
  <si>
    <t>Lunaria rediviva L.</t>
  </si>
  <si>
    <t>Wilde judaspenning</t>
  </si>
  <si>
    <t>Lunaria</t>
  </si>
  <si>
    <t>Judaspenning (G)</t>
  </si>
  <si>
    <t>Lupinus angustifolius L.</t>
  </si>
  <si>
    <t>Blauwe lupine</t>
  </si>
  <si>
    <t>Lupinus luteus L.</t>
  </si>
  <si>
    <t>Gele lupine</t>
  </si>
  <si>
    <t>Lupinus polyphyllus Lindl.</t>
  </si>
  <si>
    <t>Vaste lupine</t>
  </si>
  <si>
    <t>Lupinus</t>
  </si>
  <si>
    <t>Lupine (G)</t>
  </si>
  <si>
    <t>Lupinus x regalis Bergm.</t>
  </si>
  <si>
    <t>Luronium natans (L.) Rafin.</t>
  </si>
  <si>
    <t>Drijvende waterweegbree</t>
  </si>
  <si>
    <t>Luronium</t>
  </si>
  <si>
    <t>Drijvende waterweegbree (G)</t>
  </si>
  <si>
    <t>Luzula campestris (L.) DC.</t>
  </si>
  <si>
    <t>Gewone veldbies</t>
  </si>
  <si>
    <t>Luzula forsteri (Smith) DC.</t>
  </si>
  <si>
    <t>Franse veldbies</t>
  </si>
  <si>
    <t>Luzula luzuloides (Lam.) Dandy et Wilmott</t>
  </si>
  <si>
    <t>Witte veldbies</t>
  </si>
  <si>
    <t>Luzula multiflora (Ehrh.) Lej.</t>
  </si>
  <si>
    <t>Veelbloemige veldbies</t>
  </si>
  <si>
    <t>Luzula multiflora (Ehrh.) Lej. subsp. congesta (Thuill.) Arcang.</t>
  </si>
  <si>
    <t>Dichtbloemige veldbies</t>
  </si>
  <si>
    <t>Luzula multiflora (Ehrh.) Lej. subsp. multiflora</t>
  </si>
  <si>
    <t>Veelbloemige veldbies s.s.</t>
  </si>
  <si>
    <t>Luzula multiflora (Ehrh.) Lej. subsp. pallescens (Swartz) Reichg.</t>
  </si>
  <si>
    <t>Luzula pilosa (L.) Willd.</t>
  </si>
  <si>
    <t>Ruige veldbies</t>
  </si>
  <si>
    <t>Luzula</t>
  </si>
  <si>
    <t>Veldbies (G)</t>
  </si>
  <si>
    <t>Luzula sylvatica (Huds.) Gaudin</t>
  </si>
  <si>
    <t>Grote veldbies</t>
  </si>
  <si>
    <t>Lychnis chalcedonica L.</t>
  </si>
  <si>
    <t>Lychnis coronaria (L.) Desr.</t>
  </si>
  <si>
    <t>Prikneus</t>
  </si>
  <si>
    <t>Lychnis flos-cuculi L.</t>
  </si>
  <si>
    <t>Lychnis</t>
  </si>
  <si>
    <t>Koekoeksbloem (G)</t>
  </si>
  <si>
    <t>Lychnis viscaria L.</t>
  </si>
  <si>
    <t>Rode pekanjer</t>
  </si>
  <si>
    <t>Lycium barbarum L.</t>
  </si>
  <si>
    <t>Boksdoorn</t>
  </si>
  <si>
    <t>Lycium chinense Mill.</t>
  </si>
  <si>
    <t>Lycium</t>
  </si>
  <si>
    <t>Boksdoorn (G)</t>
  </si>
  <si>
    <t>Diphasiastrum alpinum (L.) Holub</t>
  </si>
  <si>
    <t>Alpenwolfsklauw</t>
  </si>
  <si>
    <t>Lycopodium annotinum L.</t>
  </si>
  <si>
    <t>Stekende wolfsklauw</t>
  </si>
  <si>
    <t>Lycopodium clavatum L.</t>
  </si>
  <si>
    <t>Grote wolfsklauw</t>
  </si>
  <si>
    <t>Diphasiastrum complanatum (L.) Holub</t>
  </si>
  <si>
    <t>Vlakke wolfsklauw</t>
  </si>
  <si>
    <t>Lycopodiella inundata (L.) Holub</t>
  </si>
  <si>
    <t>Moeraswolfsklauw</t>
  </si>
  <si>
    <t>Diphasiastrum issleri (Rouy) Holub</t>
  </si>
  <si>
    <t>Bergwolfsklauw</t>
  </si>
  <si>
    <t>Huperzia selago (L.) Bernh. ex Schrank et C.F.P. Mart.</t>
  </si>
  <si>
    <t>Dennenwolfsklauw</t>
  </si>
  <si>
    <t>Lycopodium</t>
  </si>
  <si>
    <t>Wolfsklauw (G)</t>
  </si>
  <si>
    <t>Diphasiastrum tristachyum (Pursh) Holub</t>
  </si>
  <si>
    <t>Kleine wolfsklauw</t>
  </si>
  <si>
    <t>Diphasiastrum zeilleri (Rouy) Holub</t>
  </si>
  <si>
    <t>Boswolfsklauw</t>
  </si>
  <si>
    <t>Lycopus europaeus L.</t>
  </si>
  <si>
    <t>Lycopus</t>
  </si>
  <si>
    <t>Wolfspoot (G)</t>
  </si>
  <si>
    <t>Lysichiton americanus Hultén et St John x L. camtschatcensis (L.) Schott</t>
  </si>
  <si>
    <t>Lysichiton</t>
  </si>
  <si>
    <t>Lysimachia nemorum L.</t>
  </si>
  <si>
    <t>Boswederik</t>
  </si>
  <si>
    <t>Lysimachia nummularia L.</t>
  </si>
  <si>
    <t>Penningkruid</t>
  </si>
  <si>
    <t>Lysimachia punctata L.</t>
  </si>
  <si>
    <t>Puntwederik</t>
  </si>
  <si>
    <t>Lysimachia</t>
  </si>
  <si>
    <t>Wederik (G)</t>
  </si>
  <si>
    <t>Lysimachia thyrsiflora L.</t>
  </si>
  <si>
    <t>Moeraswederik</t>
  </si>
  <si>
    <t>Lysimachia vulgaris L.</t>
  </si>
  <si>
    <t>Lythrum hyssopifolia L.</t>
  </si>
  <si>
    <t>Kleine kattenstaart</t>
  </si>
  <si>
    <t>Lythrum junceum Banks et Soland.</t>
  </si>
  <si>
    <t>Kruipkattenstaart</t>
  </si>
  <si>
    <t>Lythrum portula (L.) D.A. Webb</t>
  </si>
  <si>
    <t>Waterpostelein</t>
  </si>
  <si>
    <t>Lythrum salicaria L.</t>
  </si>
  <si>
    <t>Lythrum</t>
  </si>
  <si>
    <t>Kattenstaart (G)</t>
  </si>
  <si>
    <t>Lythrum virgatum L.</t>
  </si>
  <si>
    <t>Macleaya cordata (Willd.) R.Br.</t>
  </si>
  <si>
    <t>Macleaya</t>
  </si>
  <si>
    <t>Mahonia aquifolium (Pursh) Nutt.</t>
  </si>
  <si>
    <t>Mahonia</t>
  </si>
  <si>
    <t>Mahonie (G)</t>
  </si>
  <si>
    <t>Maianthemum bifolium (L.) F.W. Schmidt</t>
  </si>
  <si>
    <t>Dalkruid</t>
  </si>
  <si>
    <t>Maianthemum</t>
  </si>
  <si>
    <t>Dalkruid (G)</t>
  </si>
  <si>
    <t>Malcolmia africana (L.) R. Brown</t>
  </si>
  <si>
    <t>Malcolmia maritima (L.) R. Brown</t>
  </si>
  <si>
    <t>Malcolmia</t>
  </si>
  <si>
    <t>Malope malacoides L.</t>
  </si>
  <si>
    <t>Malope</t>
  </si>
  <si>
    <t>Malus</t>
  </si>
  <si>
    <t>Appel (G)</t>
  </si>
  <si>
    <t>Malus sylvestris (L.) Mill.</t>
  </si>
  <si>
    <t>Wilde appel en eetappel</t>
  </si>
  <si>
    <t>Malus sylvestris (L.) Mill. subsp. mitis (Wallr.) Mansf.</t>
  </si>
  <si>
    <t>Gekweekte appel</t>
  </si>
  <si>
    <t>Malus sylvestris (L.) Mill. subsp. sylvestris</t>
  </si>
  <si>
    <t>Wilde appel</t>
  </si>
  <si>
    <t>Malva alcea L.</t>
  </si>
  <si>
    <t>Vijfdelig kaasjeskruid</t>
  </si>
  <si>
    <t>Malvastrum coromandelianum (L.) Garcke</t>
  </si>
  <si>
    <t>Malva moschata L.</t>
  </si>
  <si>
    <t>Muskuskaasjeskruid</t>
  </si>
  <si>
    <t>Malva neglecta Wallr.</t>
  </si>
  <si>
    <t>Klein kaasjeskruid</t>
  </si>
  <si>
    <t>Malva nicaeensis All.</t>
  </si>
  <si>
    <t>Malva parviflora L.</t>
  </si>
  <si>
    <t>Kleinbloemig kaasjeskruid</t>
  </si>
  <si>
    <t>Malva pusilla Smith</t>
  </si>
  <si>
    <t>Rond kaasjeskruid</t>
  </si>
  <si>
    <t>Malva</t>
  </si>
  <si>
    <t>Kaasjeskruid (G)</t>
  </si>
  <si>
    <t>Malva sylvestris L.</t>
  </si>
  <si>
    <t>Groot kaasjeskruid</t>
  </si>
  <si>
    <t>Malva verticillata L.</t>
  </si>
  <si>
    <t>Dessertbladen</t>
  </si>
  <si>
    <t>Malvastrum americanum (L.) Torrey</t>
  </si>
  <si>
    <t>Malvastrum</t>
  </si>
  <si>
    <t>Mantisalca salmantica (L.) Briq. &amp; Cavill.</t>
  </si>
  <si>
    <t>Mantisalca</t>
  </si>
  <si>
    <t>Marrubium</t>
  </si>
  <si>
    <t>Malrove (G)</t>
  </si>
  <si>
    <t>Marrubium vulgare L.</t>
  </si>
  <si>
    <t>Malrove</t>
  </si>
  <si>
    <t>Matricaria discoidea DC.</t>
  </si>
  <si>
    <t>Schijfkamille</t>
  </si>
  <si>
    <t>Matricaria maritima L.</t>
  </si>
  <si>
    <t>Reukeloze kamille</t>
  </si>
  <si>
    <t>Matricaria maritima L. subsp. inodora (K. Koch) Soó</t>
  </si>
  <si>
    <t>Matricaria maritima L. subsp. maritima</t>
  </si>
  <si>
    <t>Matricaria recutita L.</t>
  </si>
  <si>
    <t>Echte kamille</t>
  </si>
  <si>
    <t>Matricaria</t>
  </si>
  <si>
    <t>Kamille (G)</t>
  </si>
  <si>
    <t>Matteuccia</t>
  </si>
  <si>
    <t>Struisvaren (G)</t>
  </si>
  <si>
    <t>Matteuccia struthiopteris (L.) Tod.</t>
  </si>
  <si>
    <t>Struisvaren</t>
  </si>
  <si>
    <t>Meconopsis cambrica (L.) Viguier</t>
  </si>
  <si>
    <t>Meconopsis</t>
  </si>
  <si>
    <t>Medicago arabica (L.) Huds.</t>
  </si>
  <si>
    <t>Gevlekte rupsklaver</t>
  </si>
  <si>
    <t>Medicago carstiensis Wulfen</t>
  </si>
  <si>
    <t>Medicago falcata L.</t>
  </si>
  <si>
    <t>Sikkelklaver</t>
  </si>
  <si>
    <t>Medicago littoralis Rohde ex Loisel.</t>
  </si>
  <si>
    <t>Medicago lupulina L.</t>
  </si>
  <si>
    <t>Hopklaver</t>
  </si>
  <si>
    <t>Medicago marina L.</t>
  </si>
  <si>
    <t>Medicago minima (L.) L.</t>
  </si>
  <si>
    <t>Kleine rupsklaver</t>
  </si>
  <si>
    <t>Medicago murex Willd.</t>
  </si>
  <si>
    <t>Medicago polymorpha L.</t>
  </si>
  <si>
    <t>Ruige rupsklaver</t>
  </si>
  <si>
    <t>Medicago polymorpha L. var. confinis Van Ooststroom &amp; Reichgelt</t>
  </si>
  <si>
    <t>Medicago praecox DC.</t>
  </si>
  <si>
    <t>Medicago rigidula (L.) All.</t>
  </si>
  <si>
    <t>Medicago sativa L.</t>
  </si>
  <si>
    <t>Luzerne</t>
  </si>
  <si>
    <t>Medicago scutellata (L.) Mill.</t>
  </si>
  <si>
    <t>Medicago</t>
  </si>
  <si>
    <t>Rupsklaver (G)</t>
  </si>
  <si>
    <t>Medicago truncatula Gaertn.</t>
  </si>
  <si>
    <t>Medicago x varia Martyn</t>
  </si>
  <si>
    <t>Bonte luzerne</t>
  </si>
  <si>
    <t>Melampyrum arvense L.</t>
  </si>
  <si>
    <t>Wilde weit</t>
  </si>
  <si>
    <t>Melampyrum cristatum L.</t>
  </si>
  <si>
    <t>Kamzwartkoren</t>
  </si>
  <si>
    <t>Melampodium perfoliatum (Cav.) Humb., Bonpl. et Kunth</t>
  </si>
  <si>
    <t>Melampyrum pratense L.</t>
  </si>
  <si>
    <t>Hengel</t>
  </si>
  <si>
    <t>Melampyrum</t>
  </si>
  <si>
    <t>Zwartkoren (G)</t>
  </si>
  <si>
    <t>Melampodium montanum Benth.</t>
  </si>
  <si>
    <t>Melampodium</t>
  </si>
  <si>
    <t>Melica ciliata L.</t>
  </si>
  <si>
    <t>Wimperparelgras</t>
  </si>
  <si>
    <t>Melica nutans L.</t>
  </si>
  <si>
    <t>Knikkend parelgras</t>
  </si>
  <si>
    <t>Melica</t>
  </si>
  <si>
    <t>Parelgras (G)</t>
  </si>
  <si>
    <t>Melica uniflora Retz.</t>
  </si>
  <si>
    <t>Eenbloemig parelgras</t>
  </si>
  <si>
    <t>Melilotus albus Med.</t>
  </si>
  <si>
    <t>Witte honingklaver</t>
  </si>
  <si>
    <t>Melilotus altissimus Thuill.</t>
  </si>
  <si>
    <t>Goudgele honingklaver</t>
  </si>
  <si>
    <t>Melilotus indicus (L.) All.</t>
  </si>
  <si>
    <t>Kleine honingklaver</t>
  </si>
  <si>
    <t>Melilotus neapolitana Ten.</t>
  </si>
  <si>
    <t>Melilotus officinalis Lam.</t>
  </si>
  <si>
    <t>Citroengele honingklaver</t>
  </si>
  <si>
    <t>Melilotus</t>
  </si>
  <si>
    <t>Honingklaver (G)</t>
  </si>
  <si>
    <t>Melilotus sulcatus Desf.</t>
  </si>
  <si>
    <t>Melissa officinalis L.</t>
  </si>
  <si>
    <t>Citroenmelisse</t>
  </si>
  <si>
    <t>Melissa</t>
  </si>
  <si>
    <t>Citroenmelisse (G)</t>
  </si>
  <si>
    <t>Melittis melissophyllum L.</t>
  </si>
  <si>
    <t>Bijeblad</t>
  </si>
  <si>
    <t>Menispermum canadense L.</t>
  </si>
  <si>
    <t>Menispermum</t>
  </si>
  <si>
    <t>Mentha aquatica L.</t>
  </si>
  <si>
    <t>Mentha aquatica L. subsp. aquatica</t>
  </si>
  <si>
    <t>Mentha aquatica L. subsp. ortmanniana (Opiz) Lemke</t>
  </si>
  <si>
    <t>Mentha arvensis L.</t>
  </si>
  <si>
    <t>Akkermunt</t>
  </si>
  <si>
    <t>Mentha arvensis L. subsp. parietariifolia (J. Beck.) Briq.</t>
  </si>
  <si>
    <t>Mentha arvensis L. subsp. arvensis</t>
  </si>
  <si>
    <t>Mentha arvensis L. subsp. austriaca (Jacq.) Briq.</t>
  </si>
  <si>
    <t>Mentha arvensis groep</t>
  </si>
  <si>
    <t>Mentha longifolia L.</t>
  </si>
  <si>
    <t>Hertsmunt</t>
  </si>
  <si>
    <t>Mentha pulegium L.</t>
  </si>
  <si>
    <t>Polei</t>
  </si>
  <si>
    <t>Mentha spicata L.</t>
  </si>
  <si>
    <t>Groene munt (+ aarmunt)</t>
  </si>
  <si>
    <t>Mentha spicata L. subsp. glabrata (Lej. et Court.) Lebeau</t>
  </si>
  <si>
    <t>Groene munt subsp. glabrata</t>
  </si>
  <si>
    <t>Mentha spicata L. subsp. spicata</t>
  </si>
  <si>
    <t>Groene munt subsp. spicata</t>
  </si>
  <si>
    <t>Mentha spicata groep</t>
  </si>
  <si>
    <t>Mentha suaveolens Ehrh. (+ hybriden)</t>
  </si>
  <si>
    <t>Witte munt + hybriden</t>
  </si>
  <si>
    <t>Mentha suaveolens Ehrh.</t>
  </si>
  <si>
    <t>Witte munt</t>
  </si>
  <si>
    <t>Mentha x suavis Guss.</t>
  </si>
  <si>
    <t>Mentha x villosa Huds. nsubsp. villosa var. alopecuroides (Hull) Briq.</t>
  </si>
  <si>
    <t>Mentha x villosa Huds.</t>
  </si>
  <si>
    <t>Wollige munt</t>
  </si>
  <si>
    <t>Mentha x villosa Huds. nsubsp. villosa var. villosa</t>
  </si>
  <si>
    <t>Mentha x dumetorum Schult.</t>
  </si>
  <si>
    <t>Mentha x gentilis L.</t>
  </si>
  <si>
    <t>Mentha x gentilis L. cv. Variegata</t>
  </si>
  <si>
    <t>Mentha x piperita L.</t>
  </si>
  <si>
    <t>Pepermunt</t>
  </si>
  <si>
    <t>Mentha x piperita L. nsubsp. nepetoides (Lej.) Lebeau</t>
  </si>
  <si>
    <t>Mentha x piperita L. nsubsp. piperita</t>
  </si>
  <si>
    <t>Mentha x rotundifolia (L.) Huds.</t>
  </si>
  <si>
    <t>Herfstmunt x witte munt</t>
  </si>
  <si>
    <t>Mentha x smithiana Graham</t>
  </si>
  <si>
    <t>Mentha x smithiana Graham var. smithiana</t>
  </si>
  <si>
    <t>Mentha x verticillata L.</t>
  </si>
  <si>
    <t>Kransmunt</t>
  </si>
  <si>
    <t>Menyanthes</t>
  </si>
  <si>
    <t>Waterdrieblad (G)</t>
  </si>
  <si>
    <t>Menyanthes trifoliata L.</t>
  </si>
  <si>
    <t>Waterdrieblad</t>
  </si>
  <si>
    <t>Mercurialis annua L.</t>
  </si>
  <si>
    <t>Tuinbingelkruid</t>
  </si>
  <si>
    <t>Mercurialis perennis L.</t>
  </si>
  <si>
    <t>Bosbingelkruid</t>
  </si>
  <si>
    <t>Mercurialis</t>
  </si>
  <si>
    <t>Bingelkruid (G)</t>
  </si>
  <si>
    <t>Mespilus germanica L.</t>
  </si>
  <si>
    <t>Mispel</t>
  </si>
  <si>
    <t>Mespilus</t>
  </si>
  <si>
    <t>Mispel (G)</t>
  </si>
  <si>
    <t>Meum athamanticum Jacq.</t>
  </si>
  <si>
    <t>Bergvenkel</t>
  </si>
  <si>
    <t>Mibora minima (L.) Desv.</t>
  </si>
  <si>
    <t>Dwerggras</t>
  </si>
  <si>
    <t>Mibora</t>
  </si>
  <si>
    <t>Dwerggras (G)</t>
  </si>
  <si>
    <t>Micropyrum tenellum (L.) Link</t>
  </si>
  <si>
    <t>Grindstijfgras</t>
  </si>
  <si>
    <t>Milium effusum L.</t>
  </si>
  <si>
    <t>Bosgierstgras</t>
  </si>
  <si>
    <t>Milium</t>
  </si>
  <si>
    <t>Gierstgras (G)</t>
  </si>
  <si>
    <t>Milium vernale Bieb.</t>
  </si>
  <si>
    <t>Ruw gierstgras</t>
  </si>
  <si>
    <t>Mimulus guttatus DC.</t>
  </si>
  <si>
    <t>Gele maskerbloem</t>
  </si>
  <si>
    <t>Mimulus moschatus Dougl. ex Lindl.</t>
  </si>
  <si>
    <t>Muskusplantje</t>
  </si>
  <si>
    <t>Mimulus</t>
  </si>
  <si>
    <t>Maskerbloem (G)</t>
  </si>
  <si>
    <t>Minuartia hybrida (Vill.) Schischkin</t>
  </si>
  <si>
    <t>Tengere veldmuur</t>
  </si>
  <si>
    <t>Minuartia mediterranea (Link) K. Maly</t>
  </si>
  <si>
    <t>Minuartia</t>
  </si>
  <si>
    <t>Veldmuur (G)</t>
  </si>
  <si>
    <t>Minuartia verna (L.) Hiern var. hercynica (Willk.) Friedrich</t>
  </si>
  <si>
    <t>Zinkveldmuur</t>
  </si>
  <si>
    <t>Mirabilis jalapa L.</t>
  </si>
  <si>
    <t>Nachtschone</t>
  </si>
  <si>
    <t>Miscanthus sacchariflorus (Maxim.) Benth.</t>
  </si>
  <si>
    <t>Miscanthus sinensis Anderss.</t>
  </si>
  <si>
    <t>Miscanthus</t>
  </si>
  <si>
    <t>Misopates orontium (L.) Rafin.</t>
  </si>
  <si>
    <t>Akkerleeuwenbek</t>
  </si>
  <si>
    <t>Moehringia</t>
  </si>
  <si>
    <t>Drienerfmuur (G)</t>
  </si>
  <si>
    <t>Moehringia trinervia (L.) Clairv.</t>
  </si>
  <si>
    <t>Drienerfmuur</t>
  </si>
  <si>
    <t>Moenchia erecta (L.) P. Gaertn., B. Mey. et Scherb.</t>
  </si>
  <si>
    <t>Kruismuur</t>
  </si>
  <si>
    <t>Moenchia</t>
  </si>
  <si>
    <t>Kruismuur (G)</t>
  </si>
  <si>
    <t>Molinia caerulea (L.) Moench</t>
  </si>
  <si>
    <t>Pijpenstrootje</t>
  </si>
  <si>
    <t>Molinia caerulea (L.) Moench subsp. arudinacea (Schrank) K. Richt.</t>
  </si>
  <si>
    <t>Molinia caerulea (L.) Moench subsp.  caerulea</t>
  </si>
  <si>
    <t>Molinia</t>
  </si>
  <si>
    <t>Pijpenstrootje (G)</t>
  </si>
  <si>
    <t>Mollugo</t>
  </si>
  <si>
    <t>Mollugo verticillata L.</t>
  </si>
  <si>
    <t>Moneses</t>
  </si>
  <si>
    <t>Eenbloemig wintergroen (G)</t>
  </si>
  <si>
    <t>Moneses uniflora (L.) A. Gray</t>
  </si>
  <si>
    <t>Eenbloemig wintergroen</t>
  </si>
  <si>
    <t>Monolepis nuttalliana (Schult.) E. Greene</t>
  </si>
  <si>
    <t>Monotropa hypopitys L.</t>
  </si>
  <si>
    <t>Stofzaad</t>
  </si>
  <si>
    <t>Monotropa hypopitys L. subsp. hypopitys</t>
  </si>
  <si>
    <t>Behaard stofzaad</t>
  </si>
  <si>
    <t>Monotropa hypopitys L. subsp. hypophegea (Wallr.) Holmboe</t>
  </si>
  <si>
    <t>Kaal stofzaad</t>
  </si>
  <si>
    <t>Monotropa</t>
  </si>
  <si>
    <t>Stofzaad (G)</t>
  </si>
  <si>
    <t>Montia minor C.C. Gmel.</t>
  </si>
  <si>
    <t>Klein bronkruid</t>
  </si>
  <si>
    <t>Montia fontana L.</t>
  </si>
  <si>
    <t>Groot bronkruid</t>
  </si>
  <si>
    <t>Montia fontana L. subsp. amporitana Sennen</t>
  </si>
  <si>
    <t>Montia fontana L. subsp. variabilis Walters</t>
  </si>
  <si>
    <t>Montia</t>
  </si>
  <si>
    <t>Bronkruid (G)</t>
  </si>
  <si>
    <t>Montia fontana groep</t>
  </si>
  <si>
    <t>Bronkruid</t>
  </si>
  <si>
    <t>Morus nigra L.</t>
  </si>
  <si>
    <t>Zwarte moerbei</t>
  </si>
  <si>
    <t>Morus</t>
  </si>
  <si>
    <t>Muhlenbergia frondosa (Poiret) Fernald</t>
  </si>
  <si>
    <t>Muhlenbergia</t>
  </si>
  <si>
    <t>Muscari armeniacum Leichtlin ex Baker</t>
  </si>
  <si>
    <t>Langbladige druifhyacint</t>
  </si>
  <si>
    <t>Muscari atlanticum Boiss. et Reut.</t>
  </si>
  <si>
    <t>Troshyacint</t>
  </si>
  <si>
    <t>Muscari botryoides (L.) Mill.</t>
  </si>
  <si>
    <t>Blauwe druifjes</t>
  </si>
  <si>
    <t>Muscari comosum (L.) Mill.</t>
  </si>
  <si>
    <t>Kuifhyacint</t>
  </si>
  <si>
    <t>Muscari</t>
  </si>
  <si>
    <t>Druifhyacint (G)</t>
  </si>
  <si>
    <t>Myagrum perfoliatum L.</t>
  </si>
  <si>
    <t>Mycelis muralis (L.) Dum.</t>
  </si>
  <si>
    <t>Muursla</t>
  </si>
  <si>
    <t>Mycelis</t>
  </si>
  <si>
    <t>Muursla (G)</t>
  </si>
  <si>
    <t>Myosoton</t>
  </si>
  <si>
    <t>Myosotis arvensis (L.) Hill</t>
  </si>
  <si>
    <t>Akkervergeet-mij-nietje</t>
  </si>
  <si>
    <t>Myosotis cespitosa groep</t>
  </si>
  <si>
    <t>Zomp + Moerasvergeet-mij-nietje</t>
  </si>
  <si>
    <t>Myosotis discolor Pers.</t>
  </si>
  <si>
    <t>Veelkleurig vergeet-mij-nietje</t>
  </si>
  <si>
    <t>Myosotis discolor Pers. subsp. discolor</t>
  </si>
  <si>
    <t>Myosotis discolor Pers. subsp. dubia (Arrond.) Blaise</t>
  </si>
  <si>
    <t>Myosotis discolor subsp. dubia (Arrond.) Blaise</t>
  </si>
  <si>
    <t>Myosotis cespitosa C.F. Schultz</t>
  </si>
  <si>
    <t>Zompvergeet-mij-nietje</t>
  </si>
  <si>
    <t>Myosotis nemorosa Besser</t>
  </si>
  <si>
    <t>Weidevergeet-mij-nietje</t>
  </si>
  <si>
    <t>Myosotis scorpioides L.</t>
  </si>
  <si>
    <t>Moerasvergeet-mij-nietje</t>
  </si>
  <si>
    <t>Myosotis scorpioides L. subsp. scorpioides</t>
  </si>
  <si>
    <t>Myosotis ramosissima Rochel ex Schult.</t>
  </si>
  <si>
    <t>Ruw vergeet-mij-nietje</t>
  </si>
  <si>
    <t>Myosotis secunda A. Murray</t>
  </si>
  <si>
    <t>Myosotis sicula Guss.</t>
  </si>
  <si>
    <t>Myosotis</t>
  </si>
  <si>
    <t>Vergeet-mij-nietje (G)</t>
  </si>
  <si>
    <t>Myosotis stricta Link ex Roem. et Schult.</t>
  </si>
  <si>
    <t>Stijf vergeet-mij-nietje</t>
  </si>
  <si>
    <t>Myosotis sylvatica Ehrh. ex Hoffmann</t>
  </si>
  <si>
    <t>Bosvergeet-mij-nietje</t>
  </si>
  <si>
    <t>Myosurus minimus L.</t>
  </si>
  <si>
    <t>Muizenstaart</t>
  </si>
  <si>
    <t>Myosurus</t>
  </si>
  <si>
    <t>Muizenstaart (G)</t>
  </si>
  <si>
    <t>Myrica gale L.</t>
  </si>
  <si>
    <t>Wilde gagel</t>
  </si>
  <si>
    <t>Myrica</t>
  </si>
  <si>
    <t>Gagel (G)</t>
  </si>
  <si>
    <t>Myriophyllum alterniflorum DC.</t>
  </si>
  <si>
    <t>Teer vederkruid</t>
  </si>
  <si>
    <t>Myriophyllum aquaticum (Velloso) Verdc.</t>
  </si>
  <si>
    <t>Parelvederkruid</t>
  </si>
  <si>
    <t>Myriophyllum heterophyllum Michaux</t>
  </si>
  <si>
    <t>Myriophyllum</t>
  </si>
  <si>
    <t>Vederkruid (G)</t>
  </si>
  <si>
    <t>Myriophyllum spicatum L.</t>
  </si>
  <si>
    <t>Aarvederkruid</t>
  </si>
  <si>
    <t>Myriophyllum verticillatum L.</t>
  </si>
  <si>
    <t>Kransvederkruid</t>
  </si>
  <si>
    <t>Myrrhis odorata (L.) Scop.</t>
  </si>
  <si>
    <t>Roomse kervel</t>
  </si>
  <si>
    <t>Myrrhis</t>
  </si>
  <si>
    <t>Roomse kervel (G)</t>
  </si>
  <si>
    <t>Najas marina L.</t>
  </si>
  <si>
    <t>Groot nimfkruid</t>
  </si>
  <si>
    <t>Najas minor All.</t>
  </si>
  <si>
    <t>Klein nimfkruid</t>
  </si>
  <si>
    <t>Najas</t>
  </si>
  <si>
    <t>Nimfkruid (G)</t>
  </si>
  <si>
    <t>Narcissus biflorus</t>
  </si>
  <si>
    <t>Narcissus poeticus L.</t>
  </si>
  <si>
    <t>Witte narcis</t>
  </si>
  <si>
    <t>Narcissus pseudonarcissus L.</t>
  </si>
  <si>
    <t>Wilde narcis</t>
  </si>
  <si>
    <t>Narcissus pseudonarcissus L. subsp. major (Curt.) Baker</t>
  </si>
  <si>
    <t>Trompetnarcis</t>
  </si>
  <si>
    <t>Narcissus pseudonarcissus L. subsp. pseudonarcissus</t>
  </si>
  <si>
    <t>Wilde narcis s.s.</t>
  </si>
  <si>
    <t>Narcissus</t>
  </si>
  <si>
    <t>Narcis (G)</t>
  </si>
  <si>
    <t>Nardurus maritimus (L.) Murb.</t>
  </si>
  <si>
    <t>Eenzijdig baardgras</t>
  </si>
  <si>
    <t>Nardus</t>
  </si>
  <si>
    <t>Borstelgras (G)</t>
  </si>
  <si>
    <t>Nardus stricta L.</t>
  </si>
  <si>
    <t>Borstelgras</t>
  </si>
  <si>
    <t>Narthecium ossifragum (L.) Huds.</t>
  </si>
  <si>
    <t>Beenbreek</t>
  </si>
  <si>
    <t>Narthecium</t>
  </si>
  <si>
    <t>Beenbreek (G)</t>
  </si>
  <si>
    <t>Nasturtium</t>
  </si>
  <si>
    <t>Navarretia squarrosa (Eschsch.) Hook. et Arnott</t>
  </si>
  <si>
    <t>Nemophila menziesii Hook. et Arnott</t>
  </si>
  <si>
    <t>Neottia nidus-avis (L.) L.C.M. Rich.</t>
  </si>
  <si>
    <t>Vogelnestje</t>
  </si>
  <si>
    <t>Neottia</t>
  </si>
  <si>
    <t>Vogelnestje (G)</t>
  </si>
  <si>
    <t>Nepeta cataria L.</t>
  </si>
  <si>
    <t>Wild kattenkruid</t>
  </si>
  <si>
    <t>Nepeta mussinii Spreng. ex Henckel</t>
  </si>
  <si>
    <t>Nepeta</t>
  </si>
  <si>
    <t>Kattenkruid (G)</t>
  </si>
  <si>
    <t>Nepeta x faasenii Bergm. ex Staern</t>
  </si>
  <si>
    <t>Neslia paniculata (L.) Desv.</t>
  </si>
  <si>
    <t>Vinkenzaad</t>
  </si>
  <si>
    <t>Neslia paniculata (L.) Desv. subsp. paniculata</t>
  </si>
  <si>
    <t>Neslia</t>
  </si>
  <si>
    <t>Nicandra physalodes (L.) Gaertn.</t>
  </si>
  <si>
    <t>Zegekruid</t>
  </si>
  <si>
    <t>Nicandra</t>
  </si>
  <si>
    <t>Zegekruid (G)</t>
  </si>
  <si>
    <t>Nicotiana alata Link et Otto</t>
  </si>
  <si>
    <t>Nicotiana forgetiana Hemsley</t>
  </si>
  <si>
    <t>Nicotiana rustica L.</t>
  </si>
  <si>
    <t>Boerentabak</t>
  </si>
  <si>
    <t>Nicotiana</t>
  </si>
  <si>
    <t>Tabak (G)</t>
  </si>
  <si>
    <t>Nicotiana sylvestris Spegazz.</t>
  </si>
  <si>
    <t>Nicotiana tabacum L.</t>
  </si>
  <si>
    <t>Echte tabak</t>
  </si>
  <si>
    <t>Nicotiana x sanderae Sander</t>
  </si>
  <si>
    <t>Nigella arvensis L.</t>
  </si>
  <si>
    <t>Wilde nigelle</t>
  </si>
  <si>
    <t>Nigella damascena L.</t>
  </si>
  <si>
    <t>Juffertje-in-'t-groen</t>
  </si>
  <si>
    <t>Nigella sativa L.</t>
  </si>
  <si>
    <t>Nigella</t>
  </si>
  <si>
    <t>Nonea lutea (Desr.) DC.</t>
  </si>
  <si>
    <t>Geel monnikskruid</t>
  </si>
  <si>
    <t>Nonea</t>
  </si>
  <si>
    <t>Nuphar lutea (L.) Smith</t>
  </si>
  <si>
    <t>Gele plomp</t>
  </si>
  <si>
    <t>Nuphar pumila (Timm) DC.</t>
  </si>
  <si>
    <t>Kleine plomp</t>
  </si>
  <si>
    <t>Nuphar</t>
  </si>
  <si>
    <t>Plomp (G)</t>
  </si>
  <si>
    <t>Nuphar ×spenneriana Gaudin</t>
  </si>
  <si>
    <t>Nymphoides peltata (S.G. Gmel.) O. Kuntze</t>
  </si>
  <si>
    <t>Watergentiaan</t>
  </si>
  <si>
    <t>Nymphoides</t>
  </si>
  <si>
    <t>Watergentiaan (G)</t>
  </si>
  <si>
    <t>Nymphaea alba L.</t>
  </si>
  <si>
    <t>Witte waterlelie</t>
  </si>
  <si>
    <t>Nymphaea alba L. subsp. alba</t>
  </si>
  <si>
    <t>Nymphaea alba L. subsp. occidentalis (Ostenf.) Hyl.</t>
  </si>
  <si>
    <t>Nymphaea candida C. Presl</t>
  </si>
  <si>
    <t>Noordelijke waterlelie</t>
  </si>
  <si>
    <t>Nymphaea alba groep</t>
  </si>
  <si>
    <t>Nymphaea</t>
  </si>
  <si>
    <t>Waterlelie (G)</t>
  </si>
  <si>
    <t>Ocimum basilicum L.</t>
  </si>
  <si>
    <t>Basilicum</t>
  </si>
  <si>
    <t>Ocimum</t>
  </si>
  <si>
    <t>Odontites jaubertianus (Boreau) D.Dietrich ex Walp.</t>
  </si>
  <si>
    <t>Franse ogentroost</t>
  </si>
  <si>
    <t>Odontites luteus (L.) Clairv.</t>
  </si>
  <si>
    <t>Gele ogentroost</t>
  </si>
  <si>
    <t>Odontites</t>
  </si>
  <si>
    <t>Helmogentroost (G)</t>
  </si>
  <si>
    <t>Odontites vernus (Bellardi) Dum.</t>
  </si>
  <si>
    <t>Rode ogentroost</t>
  </si>
  <si>
    <t>Odontites vernus (Bellardi) Dum. subsp. serotinus Corb.</t>
  </si>
  <si>
    <t>Late ogentroost</t>
  </si>
  <si>
    <t>Odontites vernus (Bellardi) Dum. subsp. vernus</t>
  </si>
  <si>
    <t>Akkerogentroost</t>
  </si>
  <si>
    <t>Oenanthe aquatica (L.) Poiret</t>
  </si>
  <si>
    <t>Watertorkruid</t>
  </si>
  <si>
    <t>Oenanthe crocata L.</t>
  </si>
  <si>
    <t>Dodemansvingers</t>
  </si>
  <si>
    <t>Oenanthe fistulosa L.</t>
  </si>
  <si>
    <t>Oenanthe fluviatilis (Bab.) Colem.</t>
  </si>
  <si>
    <t>Riviertorkruid</t>
  </si>
  <si>
    <t>Oenanthe lachenalii C.C. Gmel.</t>
  </si>
  <si>
    <t>Zilt torkruid</t>
  </si>
  <si>
    <t>Oenanthe peucedanifolia Pollich</t>
  </si>
  <si>
    <t>Varkenskerveltorkruid</t>
  </si>
  <si>
    <t>Oenanthe pimpinelloides L.</t>
  </si>
  <si>
    <t>Beverneltorkruid</t>
  </si>
  <si>
    <t>Oenanthe silaifolia Bieb.</t>
  </si>
  <si>
    <t>Weidekervel-torkruid</t>
  </si>
  <si>
    <t>Oenanthe</t>
  </si>
  <si>
    <t>Torkruid (G)</t>
  </si>
  <si>
    <t>Oenothera biennis L.</t>
  </si>
  <si>
    <t>Middelste teunisbloem</t>
  </si>
  <si>
    <t>Oenothera ersteinensis H.P.Linder &amp; Jean</t>
  </si>
  <si>
    <t>Oenothera deflexa R.R. Gates</t>
  </si>
  <si>
    <t>Zandteunisbloem</t>
  </si>
  <si>
    <t>Oenothera glazioviana Micheli</t>
  </si>
  <si>
    <t>Grote teunisbloem</t>
  </si>
  <si>
    <t>Oenothera oehlkersi Kappus</t>
  </si>
  <si>
    <t>Oenothera parviflora L.</t>
  </si>
  <si>
    <t>Kleine teunisbloem</t>
  </si>
  <si>
    <t>Oenothera perangusta Gates</t>
  </si>
  <si>
    <t>Oenothera rubricaulis Klebahn</t>
  </si>
  <si>
    <t>Oenothera</t>
  </si>
  <si>
    <t>Teunisbloem (G)</t>
  </si>
  <si>
    <t>Oenothera stricta Ledeb. ex Link.</t>
  </si>
  <si>
    <t>Oenothera subterminalis Gates</t>
  </si>
  <si>
    <t>Oenothera victorini Gates &amp; Catcheside</t>
  </si>
  <si>
    <t>Oenothera x fallax Renner</t>
  </si>
  <si>
    <t>Gestreepte teunisbloem</t>
  </si>
  <si>
    <t>Omphalodes</t>
  </si>
  <si>
    <t>Omphalodes verna Moench</t>
  </si>
  <si>
    <t>Vroeg vergeet-mij-nietje</t>
  </si>
  <si>
    <t>Onobrychis</t>
  </si>
  <si>
    <t>Esparcette (G)</t>
  </si>
  <si>
    <t>Onobrychis viciifolia Scop.</t>
  </si>
  <si>
    <t>Esparcette</t>
  </si>
  <si>
    <t>Onoclea sensibilis L.</t>
  </si>
  <si>
    <t>Bolletjesvaren</t>
  </si>
  <si>
    <t>Onoclea</t>
  </si>
  <si>
    <t>Ononis alopecuroides L.</t>
  </si>
  <si>
    <t>Ononis natrix L.</t>
  </si>
  <si>
    <t>Geel stalkruid</t>
  </si>
  <si>
    <t>Ononis pusilla L.</t>
  </si>
  <si>
    <t>Dwergstalkruid</t>
  </si>
  <si>
    <t>Ononis repens + spinosa</t>
  </si>
  <si>
    <t>Kattendoorn + kruipend stalkruid</t>
  </si>
  <si>
    <t>Ononis repens L.</t>
  </si>
  <si>
    <t>Kruipend stalkruid</t>
  </si>
  <si>
    <t>Ononis spinosa L.</t>
  </si>
  <si>
    <t>Kattendoorn</t>
  </si>
  <si>
    <t>Ononis</t>
  </si>
  <si>
    <t>Stalkruid (G)</t>
  </si>
  <si>
    <t>Onopordum acanthium L.</t>
  </si>
  <si>
    <t>Wegdistel</t>
  </si>
  <si>
    <t>Onopordum</t>
  </si>
  <si>
    <t>Wegdistel (G)</t>
  </si>
  <si>
    <t>Ophioglossum azoricum C. Presl</t>
  </si>
  <si>
    <t>Azorenaddertong</t>
  </si>
  <si>
    <t>Ophioglossum</t>
  </si>
  <si>
    <t>Addertong (G)</t>
  </si>
  <si>
    <t>Ophioglossum vulgatum L.</t>
  </si>
  <si>
    <t>Addertong</t>
  </si>
  <si>
    <t>Ophrys apifera Huds.</t>
  </si>
  <si>
    <t>Bijenorchis</t>
  </si>
  <si>
    <t>Ophrys fuciflora (F.W. Schmidt) Moench</t>
  </si>
  <si>
    <t>Hommelorchis</t>
  </si>
  <si>
    <t>Ophrys insectifera L.</t>
  </si>
  <si>
    <t>Vliegenorchis</t>
  </si>
  <si>
    <t>Ophrys</t>
  </si>
  <si>
    <t>Spiegelorchis (G)</t>
  </si>
  <si>
    <t>Ophrys sphegodes Mill.</t>
  </si>
  <si>
    <t>Spinnenorchis</t>
  </si>
  <si>
    <t>Ophrys sphegodes Mill. subsp. araneola (Reichenb.) Laínz</t>
  </si>
  <si>
    <t>Ophrys sphegodes Mill. subsp. sphegodes</t>
  </si>
  <si>
    <t>Orchis coriophora L.</t>
  </si>
  <si>
    <t>Wantsenorchis</t>
  </si>
  <si>
    <t>Orchis laxiflora Lam.</t>
  </si>
  <si>
    <t>Ijle orchis</t>
  </si>
  <si>
    <t>Orchis mascula (L.) L.</t>
  </si>
  <si>
    <t>Mannetjesorchis</t>
  </si>
  <si>
    <t>Orchis militaris L.</t>
  </si>
  <si>
    <t>Soldaatje</t>
  </si>
  <si>
    <t>Orchis morio L.</t>
  </si>
  <si>
    <t>Harlekijn</t>
  </si>
  <si>
    <t>Orchis palustris Jacq.</t>
  </si>
  <si>
    <t>Moerasorchis</t>
  </si>
  <si>
    <t>Orchis purpurea Huds.</t>
  </si>
  <si>
    <t>Purperorchis</t>
  </si>
  <si>
    <t>Orchis simia Lam.</t>
  </si>
  <si>
    <t>Aapjesorchis</t>
  </si>
  <si>
    <t>Orchis</t>
  </si>
  <si>
    <t>Orchis (G)</t>
  </si>
  <si>
    <t>Orchis ustulata L.</t>
  </si>
  <si>
    <t>Aangebrande orchis</t>
  </si>
  <si>
    <t>Oreopteris limbosperma (Bellardi ex All.) Holub</t>
  </si>
  <si>
    <t>Stippelvaren</t>
  </si>
  <si>
    <t>Oreopteris</t>
  </si>
  <si>
    <t>Stippelvaren (G)</t>
  </si>
  <si>
    <t>Origanum</t>
  </si>
  <si>
    <t>Marjolein (G)</t>
  </si>
  <si>
    <t>Origanum vulgare L.</t>
  </si>
  <si>
    <t>Wilde marjolein</t>
  </si>
  <si>
    <t>Origanum vulgare L. subsp. hirtum (Linck) A. Terrac.</t>
  </si>
  <si>
    <t>Wilde marjolein subsp. hirtum</t>
  </si>
  <si>
    <t>Orlaya daucoides (L.) Greuter</t>
  </si>
  <si>
    <t>Orlaya grandiflora (L.) Hoffmann</t>
  </si>
  <si>
    <t>Straalscherm</t>
  </si>
  <si>
    <t>Orlaya</t>
  </si>
  <si>
    <t>Straalscherm (G)</t>
  </si>
  <si>
    <t>Ornithogalum narbonense L.</t>
  </si>
  <si>
    <t>Franse vogelmelk</t>
  </si>
  <si>
    <t>Ornithogalum pyrenaicum L.</t>
  </si>
  <si>
    <t>Bosvogelmelk</t>
  </si>
  <si>
    <t>Ornithogalum pyramidale L.</t>
  </si>
  <si>
    <t>Piramidevogelmelk</t>
  </si>
  <si>
    <t>Ornithogalum</t>
  </si>
  <si>
    <t>Vogelmelk (G)</t>
  </si>
  <si>
    <t>Ornithogalum umbellatum L.</t>
  </si>
  <si>
    <t>Gewone vogelmelk</t>
  </si>
  <si>
    <t>Ornithogalum umbellatum L. subsp. divergens (Boreau) Bonnier et Layens</t>
  </si>
  <si>
    <t>Gewone vogelmelk (subsp. divergens)</t>
  </si>
  <si>
    <t>Ornithogalum umbellatum L. subsp. umbellatum</t>
  </si>
  <si>
    <t>Gewone vogelmelk (subsp. umbellatum)</t>
  </si>
  <si>
    <t>Ornithopus compressus L.</t>
  </si>
  <si>
    <t>Geel vogelpootje</t>
  </si>
  <si>
    <t>Ornithogalum nutans L.</t>
  </si>
  <si>
    <t>Knikkende vogelmelk</t>
  </si>
  <si>
    <t>Ornithopus perpusillus L.</t>
  </si>
  <si>
    <t>Klein vogelpootje</t>
  </si>
  <si>
    <t>Ornithopus sativus Brot.</t>
  </si>
  <si>
    <t>Serradelle</t>
  </si>
  <si>
    <t>Ornithopus</t>
  </si>
  <si>
    <t>Vogelpootje (G)</t>
  </si>
  <si>
    <t>Orobanche alba Steph. ex Willd.</t>
  </si>
  <si>
    <t>Tijmbremraap</t>
  </si>
  <si>
    <t>Orobanche amethystea Thuill.</t>
  </si>
  <si>
    <t>Violette bremraap</t>
  </si>
  <si>
    <t>Orobanche caryophyllacea Smith</t>
  </si>
  <si>
    <t>Walstrobremraap</t>
  </si>
  <si>
    <t>Orobanche major L.</t>
  </si>
  <si>
    <t>Centauriebremraap</t>
  </si>
  <si>
    <t>Orobanche flava C.F.P. Mart. ex F.W. Schultz</t>
  </si>
  <si>
    <t>Orobanche gracilis Smith</t>
  </si>
  <si>
    <t>Bloedrode bremraap</t>
  </si>
  <si>
    <t>Orobanche hederae Vaucher ex Duby</t>
  </si>
  <si>
    <t>Klimopbremraap</t>
  </si>
  <si>
    <t>Orobanche lutea Baumg.</t>
  </si>
  <si>
    <t>Rode bremraap</t>
  </si>
  <si>
    <t>Orobanche minor Smith</t>
  </si>
  <si>
    <t>Klavervreter</t>
  </si>
  <si>
    <t>Orobanche picridis F.W. Schultz</t>
  </si>
  <si>
    <t>Bitterkruidbremraap</t>
  </si>
  <si>
    <t>Orobanche purpurea Jacq.</t>
  </si>
  <si>
    <t>Blauwe bremraap</t>
  </si>
  <si>
    <t>Orobanche ramosa L.</t>
  </si>
  <si>
    <t>Hennepvreter</t>
  </si>
  <si>
    <t>Orobanche rapum-genistae Thuill.</t>
  </si>
  <si>
    <t>Grote bremraap</t>
  </si>
  <si>
    <t>Orobanche</t>
  </si>
  <si>
    <t>Bremraap (G)</t>
  </si>
  <si>
    <t>Orobanche teucrii Holandre</t>
  </si>
  <si>
    <t>Gamanderbremraap</t>
  </si>
  <si>
    <t>Orthilia secunda (L.) House</t>
  </si>
  <si>
    <t>Eenzijdig wintergroen</t>
  </si>
  <si>
    <t>Oryza sativa L.</t>
  </si>
  <si>
    <t>Oryza</t>
  </si>
  <si>
    <t>Osmanthus heterophyllus (G. Don) P.S. Green</t>
  </si>
  <si>
    <t>Osmanthus</t>
  </si>
  <si>
    <t>Osmunda regalis L.</t>
  </si>
  <si>
    <t>Koningsvaren</t>
  </si>
  <si>
    <t>Osmunda</t>
  </si>
  <si>
    <t>Koningsvaren (G)</t>
  </si>
  <si>
    <t>Osteospermum jucundum (Phillips) Norlindh</t>
  </si>
  <si>
    <t>Osteospermum</t>
  </si>
  <si>
    <t>Otanthus maritimus (L.) Hoffmanns. et Link</t>
  </si>
  <si>
    <t>Otanthus</t>
  </si>
  <si>
    <t>Oxalis acetosella L.</t>
  </si>
  <si>
    <t>Witte klaverzuring</t>
  </si>
  <si>
    <t>Oxalis articulata Savigny</t>
  </si>
  <si>
    <t>Oxalis corniculata L.</t>
  </si>
  <si>
    <t>Gehoornde klaverzuring</t>
  </si>
  <si>
    <t>Oxalis corymbosa DC.</t>
  </si>
  <si>
    <t>Oxalis debilis Kunth</t>
  </si>
  <si>
    <t>Oxalis fontana Bunge</t>
  </si>
  <si>
    <t>Stijve klaverzuring</t>
  </si>
  <si>
    <t>Oxalis latifolia Kunth</t>
  </si>
  <si>
    <t>Oxalis</t>
  </si>
  <si>
    <t>Klaverzuring (G)</t>
  </si>
  <si>
    <t>Oxalis x uittienii J. Jansen</t>
  </si>
  <si>
    <t>Vaccinium oxycoccos L.</t>
  </si>
  <si>
    <t>Kleine veenbes</t>
  </si>
  <si>
    <t>Pachysandra</t>
  </si>
  <si>
    <t>Pachysandra terminalis Siebold et Zucc.</t>
  </si>
  <si>
    <t>Panicum capillare L.</t>
  </si>
  <si>
    <t>Draadgierst</t>
  </si>
  <si>
    <t>Panicum capillare L. subsp. barbipulvinatum (Nash) Tzvelev</t>
  </si>
  <si>
    <t>Panicum capillare L. subsp. capillare</t>
  </si>
  <si>
    <t>Panicum chloroticum Nees ex Trin.</t>
  </si>
  <si>
    <t>Bleekgroene gierst</t>
  </si>
  <si>
    <t>Panicum clandestinum L.</t>
  </si>
  <si>
    <t>Panicum dichotomiflorum Michaux</t>
  </si>
  <si>
    <t>Kale gierst</t>
  </si>
  <si>
    <t>Panicum hillmanii Chase</t>
  </si>
  <si>
    <t>Schijndraadgierst</t>
  </si>
  <si>
    <t>Panicum miliaceum L.</t>
  </si>
  <si>
    <t>Pluimgierst</t>
  </si>
  <si>
    <t>Panicum miliaceum L. subsp. agricola H. Scholz et Mikoláš</t>
  </si>
  <si>
    <t>Panicum miliaceum L. subsp. miliaceum</t>
  </si>
  <si>
    <t>Panicum miliaceum L. subsp. ruderale (Kitagawa) Tzvelev</t>
  </si>
  <si>
    <t>Panicum schinzii Hack.</t>
  </si>
  <si>
    <t>Zuid-Afrikaanse gierst</t>
  </si>
  <si>
    <t>Panicum</t>
  </si>
  <si>
    <t>Gierst (G)</t>
  </si>
  <si>
    <t>Panicum virgatum L.</t>
  </si>
  <si>
    <t>Papaver argemone L.</t>
  </si>
  <si>
    <t>Ruige klaproos</t>
  </si>
  <si>
    <t>Papaver atlanticum (Ball) Coss.</t>
  </si>
  <si>
    <t>Donzige klaproos</t>
  </si>
  <si>
    <t>Papaver dubium L.</t>
  </si>
  <si>
    <t>Bleke klaproos</t>
  </si>
  <si>
    <t>Papaver dubium L. subsp. dubium</t>
  </si>
  <si>
    <t>Papaver dubium L. subsp. lecoqii (Lamotte) Syme</t>
  </si>
  <si>
    <t>Papaver hybridum L.</t>
  </si>
  <si>
    <t>Stijfharige klaproos</t>
  </si>
  <si>
    <t>Papaver orientale L.</t>
  </si>
  <si>
    <t>Reuzenklaproos</t>
  </si>
  <si>
    <t>Papaver pseudo-orientale (Fedde) Medw.</t>
  </si>
  <si>
    <t>Papaver rhoeas L.</t>
  </si>
  <si>
    <t>Grote klaproos</t>
  </si>
  <si>
    <t>Papaver somniferum L.</t>
  </si>
  <si>
    <t>Slaapbol</t>
  </si>
  <si>
    <t>Papaver somniferum L. subsp. somniferum</t>
  </si>
  <si>
    <t>Papaver somniferum L. subsp. setigerum (DC.) Arcang.</t>
  </si>
  <si>
    <t>Papaver</t>
  </si>
  <si>
    <t>Klaproos (G)</t>
  </si>
  <si>
    <t>Papaver ×hungaricum Borbás</t>
  </si>
  <si>
    <t>Bleke x Grote klaproos</t>
  </si>
  <si>
    <t>Parapholis incurva (L.) C.E. Hubbard</t>
  </si>
  <si>
    <t>Kromstaart</t>
  </si>
  <si>
    <t>Parapholis</t>
  </si>
  <si>
    <t>Dunstaart (G)</t>
  </si>
  <si>
    <t>Parapholis strigosa (Dum.) C.E. Hubbard</t>
  </si>
  <si>
    <t>Dunstaart</t>
  </si>
  <si>
    <t>Parentucellia</t>
  </si>
  <si>
    <t>Kleverige ogentroost (G)</t>
  </si>
  <si>
    <t>Parentucellia viscosa (L.) Caruel</t>
  </si>
  <si>
    <t>Kleverige ogentroost</t>
  </si>
  <si>
    <t>Parietaria judaica L.</t>
  </si>
  <si>
    <t>Klein glaskruid</t>
  </si>
  <si>
    <t>Parietaria officinalis L.</t>
  </si>
  <si>
    <t>Groot glaskruid</t>
  </si>
  <si>
    <t>Parietaria</t>
  </si>
  <si>
    <t>Glaskruid (G)</t>
  </si>
  <si>
    <t>Paris quadrifolia L.</t>
  </si>
  <si>
    <t>Eenbes</t>
  </si>
  <si>
    <t>Paris</t>
  </si>
  <si>
    <t>Eenbes (G)</t>
  </si>
  <si>
    <t>Parnassia palustris L.</t>
  </si>
  <si>
    <t>Parnassia</t>
  </si>
  <si>
    <t>Parnassia (G)</t>
  </si>
  <si>
    <t>Parthenium hysterophorus L.</t>
  </si>
  <si>
    <t>Parthenocissus inserta (A. Kerner) Fritsch</t>
  </si>
  <si>
    <t>Valse wingerd</t>
  </si>
  <si>
    <t>Parthenocissus quinquefolia (L.) Planch.</t>
  </si>
  <si>
    <t>Vijfbladige wingerd</t>
  </si>
  <si>
    <t>Parthenocissus</t>
  </si>
  <si>
    <t>Wilde wingerd (G)</t>
  </si>
  <si>
    <t>Parthenocissus tricuspidata (Siebold et Zucc.) Planch.</t>
  </si>
  <si>
    <t>Driebladige wingerd</t>
  </si>
  <si>
    <t>Paspalum dilatatum Poiret</t>
  </si>
  <si>
    <t>Paspalum paniculatum L.</t>
  </si>
  <si>
    <t>Paspalum</t>
  </si>
  <si>
    <t>Passiflora edulis Sims.</t>
  </si>
  <si>
    <t>Passiflora</t>
  </si>
  <si>
    <t>Pastinaca sativa L.</t>
  </si>
  <si>
    <t>Pastinaak</t>
  </si>
  <si>
    <t>Pastinaca sativa L. subsp. sativa</t>
  </si>
  <si>
    <t>Pastinaca sativa L. subsp. urens (Req. ex Godr.) Čelak.</t>
  </si>
  <si>
    <t>Brandpastinaak</t>
  </si>
  <si>
    <t>Pastinaca</t>
  </si>
  <si>
    <t>Pastinaak (G)</t>
  </si>
  <si>
    <t>Paulownia</t>
  </si>
  <si>
    <t>Paulownia tomentosa (Thunb.) Steud.</t>
  </si>
  <si>
    <t>Anna Paulownaboom</t>
  </si>
  <si>
    <t>Pedicularis palustris L.</t>
  </si>
  <si>
    <t>Moeraskartelblad</t>
  </si>
  <si>
    <t>Pedicularis</t>
  </si>
  <si>
    <t>Kartelblad (G)</t>
  </si>
  <si>
    <t>Pedicularis sylvatica L.</t>
  </si>
  <si>
    <t>Heidekartelblad</t>
  </si>
  <si>
    <t>Pelargonium</t>
  </si>
  <si>
    <t>Pennisetum petiolare (Hochst.) Chiov.</t>
  </si>
  <si>
    <t>Pennisetum</t>
  </si>
  <si>
    <t>Pentaglottis sempervirens (L.) Tausch ex L.H. Bailey</t>
  </si>
  <si>
    <t>Overblijvende ossentong</t>
  </si>
  <si>
    <t>Pentaglottis</t>
  </si>
  <si>
    <t>Overblijvende ossetong (G)</t>
  </si>
  <si>
    <t>Peplis</t>
  </si>
  <si>
    <t>Perilla frutescens (L.) Britton</t>
  </si>
  <si>
    <t>Perilla</t>
  </si>
  <si>
    <t>Periploca graeca L.</t>
  </si>
  <si>
    <t>Periploca</t>
  </si>
  <si>
    <t>Petasites albus (L.) Gaertn.</t>
  </si>
  <si>
    <t>Wit hoefblad</t>
  </si>
  <si>
    <t>Petasites hybridus (L.) P. Gaertn., B. Mey. et Scherb.</t>
  </si>
  <si>
    <t>Groot hoefblad</t>
  </si>
  <si>
    <t>Petasites japonica (Sieb. &amp; Zucc.) Maxim.</t>
  </si>
  <si>
    <t>Japans hoefblad</t>
  </si>
  <si>
    <t>Petasites pyrenaicus (L.) G. López</t>
  </si>
  <si>
    <t>Petasites</t>
  </si>
  <si>
    <t>Hoefblad (G)</t>
  </si>
  <si>
    <t>Petroselinum crispum (Mill.) Nyman ex A.W. Hill</t>
  </si>
  <si>
    <t>Tuinpeterselie</t>
  </si>
  <si>
    <t>Petrorhagia prolifera (L.) P.W. Ball et Heywood</t>
  </si>
  <si>
    <t>Slanke mantelanjer</t>
  </si>
  <si>
    <t>Petrorhagia saxifraga (L.) Link</t>
  </si>
  <si>
    <t>Kleine mantelanjer</t>
  </si>
  <si>
    <t>Petrorhagia</t>
  </si>
  <si>
    <t>Mantelanjer (G)</t>
  </si>
  <si>
    <t>Petroselinum segetum (L.) Koch</t>
  </si>
  <si>
    <t>Wilde peterselie</t>
  </si>
  <si>
    <t>Petroselinum</t>
  </si>
  <si>
    <t>Peterselie (G)</t>
  </si>
  <si>
    <t>Petunia</t>
  </si>
  <si>
    <t>Petunia x punctata Paxt.</t>
  </si>
  <si>
    <t>Peucedanum carvifolia Vill.</t>
  </si>
  <si>
    <t>Karwijvarkenskervel</t>
  </si>
  <si>
    <t>Peucedanum cervaria (L.) Lapeyr.</t>
  </si>
  <si>
    <t>Hertekruid</t>
  </si>
  <si>
    <t>Peucedanum gallicum Latourr.</t>
  </si>
  <si>
    <t>Franse varkenskervel</t>
  </si>
  <si>
    <t>Peucedanum lancifolium Lange</t>
  </si>
  <si>
    <t>Peucedanum officinale L.</t>
  </si>
  <si>
    <t>Peucedanum oreoselinum (L.) Moench</t>
  </si>
  <si>
    <t>Bergvarkenskervel</t>
  </si>
  <si>
    <t>Peucedanum ostruthium (L.) Koch</t>
  </si>
  <si>
    <t>Meesterwortel</t>
  </si>
  <si>
    <t>Peucedanum palustre (L.) Moench</t>
  </si>
  <si>
    <t>Melkeppe</t>
  </si>
  <si>
    <t>Peucedanum</t>
  </si>
  <si>
    <t>Varkenskervel (G)</t>
  </si>
  <si>
    <t>Phacelia</t>
  </si>
  <si>
    <t>Phacelia (G)</t>
  </si>
  <si>
    <t>Phacelia tanacetifolia Benth.</t>
  </si>
  <si>
    <t>Phalaris aquatica L.</t>
  </si>
  <si>
    <t>Phalaris arundinacea L.</t>
  </si>
  <si>
    <t>Phalaris brachystachys Link</t>
  </si>
  <si>
    <t>Phalaris canariensis L.</t>
  </si>
  <si>
    <t>Kanariezaad</t>
  </si>
  <si>
    <t>Phalaris minor Retz.</t>
  </si>
  <si>
    <t>Phalaris paradoxa L.</t>
  </si>
  <si>
    <t>Phalaris</t>
  </si>
  <si>
    <t>Kanariegras (G)</t>
  </si>
  <si>
    <t>Phaseolus vulgaris L.</t>
  </si>
  <si>
    <t>Boon</t>
  </si>
  <si>
    <t>Phegopteris connectilis (Michaux) Watt</t>
  </si>
  <si>
    <t>Smalle beukvaren</t>
  </si>
  <si>
    <t>Phegopteris</t>
  </si>
  <si>
    <t>Smalle beukvaren (G)</t>
  </si>
  <si>
    <t>Philadelphus coronarius L.</t>
  </si>
  <si>
    <t>Welriekende jasmijn</t>
  </si>
  <si>
    <t>Philadelphus pubescens Loisel.</t>
  </si>
  <si>
    <t>Zachte jasmijn</t>
  </si>
  <si>
    <t>Philadelphus</t>
  </si>
  <si>
    <t>Boerenjasmijn (G)</t>
  </si>
  <si>
    <t>Phleum arenarium L.</t>
  </si>
  <si>
    <t>Zanddoddengras</t>
  </si>
  <si>
    <t>Phleum exaratum Griseb.</t>
  </si>
  <si>
    <t>Phleum hirsutum Hanckeny</t>
  </si>
  <si>
    <t>Phleum paniculatum Huds.</t>
  </si>
  <si>
    <t>Phleum bertolonii DC.</t>
  </si>
  <si>
    <t>Klein timoteegras</t>
  </si>
  <si>
    <t>Phleum phleoides (L.) Karst.</t>
  </si>
  <si>
    <t>Kalkdoddengras</t>
  </si>
  <si>
    <t>Phleum pratense L.</t>
  </si>
  <si>
    <t>Gewoon timoteegras</t>
  </si>
  <si>
    <t>Phleum pratense groep</t>
  </si>
  <si>
    <t>Timoteegras s.l.</t>
  </si>
  <si>
    <t>Phleum</t>
  </si>
  <si>
    <t>Doddegras (G)</t>
  </si>
  <si>
    <t>Phlox drumondii Hook.</t>
  </si>
  <si>
    <t>Phlox</t>
  </si>
  <si>
    <t>Vlambloem (G)</t>
  </si>
  <si>
    <t>Phragmites australis (Cav.) Steud.</t>
  </si>
  <si>
    <t>Phragmites</t>
  </si>
  <si>
    <t>Riet (G)</t>
  </si>
  <si>
    <t>Phuopsis stylosa (Trin.) Benth. &amp; Hook. f. ex B.D. Jacks.</t>
  </si>
  <si>
    <t>Kruisjesbloem</t>
  </si>
  <si>
    <t>Phyllostachys</t>
  </si>
  <si>
    <t>Physalis alkekengi L.</t>
  </si>
  <si>
    <t>Lampionplant</t>
  </si>
  <si>
    <t>Physalis alkekengi L. var. alkekengi</t>
  </si>
  <si>
    <t>Lampionplant var. alkekengi</t>
  </si>
  <si>
    <t>Physalis alkekengi L. var. franchetii (Masters) Makino</t>
  </si>
  <si>
    <t>Lampionplant var. franchetii</t>
  </si>
  <si>
    <t>Physalis angulata L.</t>
  </si>
  <si>
    <t>Physalis angulata L. var. angulata</t>
  </si>
  <si>
    <t>Physalis angulata L. var. pendula (Rydb.) Waterfall</t>
  </si>
  <si>
    <t>Physalis ixocarpa Brot. ex Hornem.</t>
  </si>
  <si>
    <t>Physalis minima L.</t>
  </si>
  <si>
    <t>Physalis peruviana L.</t>
  </si>
  <si>
    <t>Goudbes</t>
  </si>
  <si>
    <t>Physalis philadelphica Lam.</t>
  </si>
  <si>
    <t>Physalis pubescens L.</t>
  </si>
  <si>
    <t>Physalis</t>
  </si>
  <si>
    <t>Lampionplant (G)</t>
  </si>
  <si>
    <t>Physalis virginiana Mill.</t>
  </si>
  <si>
    <t>Physalis viscosa L.</t>
  </si>
  <si>
    <t>Physocarpus opulifolius (L.) Maxim.</t>
  </si>
  <si>
    <t>Sneeuwbalspirea</t>
  </si>
  <si>
    <t>Physocarpus</t>
  </si>
  <si>
    <t>Sneeuwbalspirea (G)</t>
  </si>
  <si>
    <t>Physostegia</t>
  </si>
  <si>
    <t>Physostegia virginiana (L.) Benth.</t>
  </si>
  <si>
    <t>Scharnierplant</t>
  </si>
  <si>
    <t>Phyteuma orbiculare L.</t>
  </si>
  <si>
    <t>Bolrapunzel</t>
  </si>
  <si>
    <t>Phyteuma nigrum F.W. Schmidt</t>
  </si>
  <si>
    <t>Zwartblauwe rapunzel</t>
  </si>
  <si>
    <t>Phyteuma</t>
  </si>
  <si>
    <t>Rapunzel (G)</t>
  </si>
  <si>
    <t>Phyteuma spicatum groep</t>
  </si>
  <si>
    <t>Zwartblauwe en Witte rapunzel</t>
  </si>
  <si>
    <t>Phyteuma spicatum L.</t>
  </si>
  <si>
    <t>Witte rapunzel</t>
  </si>
  <si>
    <t>Phyteuma orbiculare L. subsp. tenerum (R. Schulz) P. Fourn.</t>
  </si>
  <si>
    <t>Phytolacca americana L.</t>
  </si>
  <si>
    <t>Westerse karmozijnbes</t>
  </si>
  <si>
    <t>Phytolacca esculenta Van Houtte</t>
  </si>
  <si>
    <t>Oosterse karmozijnbes</t>
  </si>
  <si>
    <t>Phytolacca</t>
  </si>
  <si>
    <t>Karmozijnbes (G)</t>
  </si>
  <si>
    <t>Picea abies (L.) Karst.</t>
  </si>
  <si>
    <t>Fijnspar</t>
  </si>
  <si>
    <t>Picea sitchensis (Bong.) Carr.</t>
  </si>
  <si>
    <t>Sitkaspar</t>
  </si>
  <si>
    <t>Picea</t>
  </si>
  <si>
    <t>Picris echioides L.</t>
  </si>
  <si>
    <t>Dubbelkelk</t>
  </si>
  <si>
    <t>Picris hieracioides L.</t>
  </si>
  <si>
    <t>Echt bitterkruid</t>
  </si>
  <si>
    <t>Picris</t>
  </si>
  <si>
    <t>Bitterkruid (G)</t>
  </si>
  <si>
    <t>Pilea microphylla (L.) Liebm.</t>
  </si>
  <si>
    <t>Pilea peperomioides Diels</t>
  </si>
  <si>
    <t>Pilea</t>
  </si>
  <si>
    <t>Pilularia globulifera L.</t>
  </si>
  <si>
    <t>Pilvaren</t>
  </si>
  <si>
    <t>Pilularia</t>
  </si>
  <si>
    <t>Pilvaren (G)</t>
  </si>
  <si>
    <t>Pimpinella anisum L.</t>
  </si>
  <si>
    <t>Anijs</t>
  </si>
  <si>
    <t>Pimpinella major (L.) Huds.</t>
  </si>
  <si>
    <t>Grote bevernel</t>
  </si>
  <si>
    <t>Pimpinella major (L.) Huds. var. bipinnata (G. Beck) Burnat</t>
  </si>
  <si>
    <t>Pimpinella major (L.) Huds. var. major</t>
  </si>
  <si>
    <t>Pimpinella peregrina L.</t>
  </si>
  <si>
    <t>Pimpinella saxifraga L.</t>
  </si>
  <si>
    <t>Kleine bevernel</t>
  </si>
  <si>
    <t>Pimpinella</t>
  </si>
  <si>
    <t>Bevernel (G)</t>
  </si>
  <si>
    <t>Pimpinella x intermedia Figert</t>
  </si>
  <si>
    <t>Pinguicula lusitanica L.</t>
  </si>
  <si>
    <t>Pinguicula</t>
  </si>
  <si>
    <t>Vetblad (G)</t>
  </si>
  <si>
    <t>Pinguicula vulgaris L.</t>
  </si>
  <si>
    <t>Vetblad</t>
  </si>
  <si>
    <t>Pinus nigra Arnold</t>
  </si>
  <si>
    <t>Zwarte den</t>
  </si>
  <si>
    <t>Pinus nigra Arnold subsp. nigra</t>
  </si>
  <si>
    <t>Oostenrijkse den</t>
  </si>
  <si>
    <t>Pinus nigra Arnold subsp. laricio Maire</t>
  </si>
  <si>
    <t>Corsicaanse den</t>
  </si>
  <si>
    <t>Pinus pinaster Ait.</t>
  </si>
  <si>
    <t>Zeeden</t>
  </si>
  <si>
    <t>Pinus</t>
  </si>
  <si>
    <t>Den (G)</t>
  </si>
  <si>
    <t>Pinus strobus L.</t>
  </si>
  <si>
    <t>Weymouthden</t>
  </si>
  <si>
    <t>Pinus sylvestris L.</t>
  </si>
  <si>
    <t>Grove den</t>
  </si>
  <si>
    <t>Piptatherum miliaceum (L.) Coss.</t>
  </si>
  <si>
    <t>Piptatherum miliaceum (L.) Coss. subsp. miliaceum</t>
  </si>
  <si>
    <t>Piptatherum miliaceum (L.) Coss. subsp. thomasii (Duby) Freitag</t>
  </si>
  <si>
    <t>Piptatherum</t>
  </si>
  <si>
    <t>Pistia</t>
  </si>
  <si>
    <t>Pistia stratiotes L.</t>
  </si>
  <si>
    <t>Watersla</t>
  </si>
  <si>
    <t>Pisum sativum L.</t>
  </si>
  <si>
    <t>Erwt</t>
  </si>
  <si>
    <t>Pisum sativum L. subsp. sativum</t>
  </si>
  <si>
    <t>Doperwt</t>
  </si>
  <si>
    <t>Pisum</t>
  </si>
  <si>
    <t>Erwt (G)</t>
  </si>
  <si>
    <t>Plantago afra L.</t>
  </si>
  <si>
    <t>Plantago altissima L.</t>
  </si>
  <si>
    <t>Plantago arenaria Waldst. et Kit.</t>
  </si>
  <si>
    <t>Zandweegbree</t>
  </si>
  <si>
    <t>Plantago coronopus L.</t>
  </si>
  <si>
    <t>Hertshoornweegbree</t>
  </si>
  <si>
    <t>Plantago lagopus L.</t>
  </si>
  <si>
    <t>Plantago lanceolata L.</t>
  </si>
  <si>
    <t>Smalle weegbree</t>
  </si>
  <si>
    <t>Plantago major L.</t>
  </si>
  <si>
    <t>Grote weegbree</t>
  </si>
  <si>
    <t>Plantago major L. subsp. major</t>
  </si>
  <si>
    <t>Grote weegbree s.s.</t>
  </si>
  <si>
    <t>Plantago major L. subsp. intermedia (Gilib.) Lange</t>
  </si>
  <si>
    <t>Getande weegbree</t>
  </si>
  <si>
    <t>Pisum sativum L. subsp. arvense (L.) Aschers. et Graebn.</t>
  </si>
  <si>
    <t>Velderwt</t>
  </si>
  <si>
    <t>Plantago maritima L.</t>
  </si>
  <si>
    <t>Zeeweegbree</t>
  </si>
  <si>
    <t>Plantago media L.</t>
  </si>
  <si>
    <t>Ruige weegbree</t>
  </si>
  <si>
    <t>Plantago myosuros Lam.</t>
  </si>
  <si>
    <t>Plantago sempervirens Crantz</t>
  </si>
  <si>
    <t>Plantago</t>
  </si>
  <si>
    <t>Weegbree (G)</t>
  </si>
  <si>
    <t>Platanus occidentalis L.</t>
  </si>
  <si>
    <t>Westerse plataan</t>
  </si>
  <si>
    <t>Platanus orientalis L.</t>
  </si>
  <si>
    <t>Oosterse plataan</t>
  </si>
  <si>
    <t>Platanus</t>
  </si>
  <si>
    <t>Plataan (G)</t>
  </si>
  <si>
    <t>Platanus ×hispanica Mill. ex Muenchh.</t>
  </si>
  <si>
    <t>Esdoornbladige plataan</t>
  </si>
  <si>
    <t>Platanthera bifolia (L.) L.C.M. Rich.</t>
  </si>
  <si>
    <t>Welriekende nachtorchis</t>
  </si>
  <si>
    <t>Platanthera bifolia (L.) L.C.M. Rich. subsp. bifolia</t>
  </si>
  <si>
    <t>Welriekende nachtorchis subsp. bifolia</t>
  </si>
  <si>
    <t>Platanthera chlorantha (Cust.) Reichenb.</t>
  </si>
  <si>
    <t>Bergnachtorchis</t>
  </si>
  <si>
    <t>Platanthera</t>
  </si>
  <si>
    <t>Nachtorchis (G)</t>
  </si>
  <si>
    <t>Poa annua L.</t>
  </si>
  <si>
    <t>Poa bulbosa L.</t>
  </si>
  <si>
    <t>Knolbeemdgras</t>
  </si>
  <si>
    <t>Poa chaixii Vill.</t>
  </si>
  <si>
    <t>Bergbeemdgras</t>
  </si>
  <si>
    <t>Poa compressa L.</t>
  </si>
  <si>
    <t>Plat beemdgras</t>
  </si>
  <si>
    <t>Poa nemoralis L.</t>
  </si>
  <si>
    <t>Schaduwgras</t>
  </si>
  <si>
    <t>Poa nemoralis L. var. firmula Gaudin</t>
  </si>
  <si>
    <t>Poa palustris L.</t>
  </si>
  <si>
    <t>Moerasbeemdgras</t>
  </si>
  <si>
    <t>Poa pratensis L.</t>
  </si>
  <si>
    <t>Veldbeemdgras</t>
  </si>
  <si>
    <t>Poa pratensis L. subsp. angustifolia (L.) Gaudin</t>
  </si>
  <si>
    <t>Smal beemdgras</t>
  </si>
  <si>
    <t>Poa pratensis L. subsp. latifolia (Weihe) Schübl. et Martens</t>
  </si>
  <si>
    <t>Poa pratensis L. subsp. pratensis</t>
  </si>
  <si>
    <t>Poa</t>
  </si>
  <si>
    <t>Beemdgras (G)</t>
  </si>
  <si>
    <t>Poa trivialis L.</t>
  </si>
  <si>
    <t>Poa x sanionis Aschers. et Graebn.</t>
  </si>
  <si>
    <t>Podospermum laciniatum (L.) DC.</t>
  </si>
  <si>
    <t>Steelzaad</t>
  </si>
  <si>
    <t>Polemonium caeruleum L.</t>
  </si>
  <si>
    <t>Jakobsladder</t>
  </si>
  <si>
    <t>Polemonium</t>
  </si>
  <si>
    <t>Polycarpon alsinifolium</t>
  </si>
  <si>
    <t>Polycarpon</t>
  </si>
  <si>
    <t>Kransmuur (G)</t>
  </si>
  <si>
    <t>Polycarpon tetraphyllum (L.) L.</t>
  </si>
  <si>
    <t>Kransmuur</t>
  </si>
  <si>
    <t>Polypodium hesperium Maxon</t>
  </si>
  <si>
    <t>Polypodium interjectum Shivas</t>
  </si>
  <si>
    <t>Brede eikvaren</t>
  </si>
  <si>
    <t>Polypodium</t>
  </si>
  <si>
    <t>Eikvaren (G)</t>
  </si>
  <si>
    <t>Polypodium vulgare s.l.</t>
  </si>
  <si>
    <t>Eikvaren</t>
  </si>
  <si>
    <t>Polypodium vulgare L.</t>
  </si>
  <si>
    <t>Gewone eikvaren</t>
  </si>
  <si>
    <t>Polypodium vulgare L. var. cambricum (L.) Willd.</t>
  </si>
  <si>
    <t>Polypodium ×mantoniae Rothm.</t>
  </si>
  <si>
    <t>Brede eikvaren x gewone eikvaren</t>
  </si>
  <si>
    <t>Polycnemum arvense L.</t>
  </si>
  <si>
    <t>Akkerknarkruid</t>
  </si>
  <si>
    <t>Polycnemum majus A. Braun</t>
  </si>
  <si>
    <t>Knarkruid</t>
  </si>
  <si>
    <t>Polycnemum</t>
  </si>
  <si>
    <t>Knarkruid (G)</t>
  </si>
  <si>
    <t>Polygala amarella Crantz</t>
  </si>
  <si>
    <t>Bittere vleugeltjesbloem</t>
  </si>
  <si>
    <t>Polygala calcarea F.W. Schultz</t>
  </si>
  <si>
    <t>Kalkvleugeltjesbloem</t>
  </si>
  <si>
    <t>Polygala comosa Schkuhr</t>
  </si>
  <si>
    <t>Kuifvleugeltjesbloem</t>
  </si>
  <si>
    <t>Polygonum glabrum Willd.</t>
  </si>
  <si>
    <t>Polygonum pensylvanicum L.</t>
  </si>
  <si>
    <t>Polygala serpyllifolia Hose</t>
  </si>
  <si>
    <t>Liggende vleugeltjesbloem</t>
  </si>
  <si>
    <t>Polygala</t>
  </si>
  <si>
    <t>Vleugeltjesbloem (G)</t>
  </si>
  <si>
    <t>Polygala vulgaris L.</t>
  </si>
  <si>
    <t>Gewone vleugeltjesbloem</t>
  </si>
  <si>
    <t>Polygala vulgaris L. subsp. collina (Reichenb.) Borbás</t>
  </si>
  <si>
    <t>Gewone vleugeltjesbloem subsp. collina</t>
  </si>
  <si>
    <t>Polygonum achoreum S.F. Blake</t>
  </si>
  <si>
    <t>Polygonum amphibium L.</t>
  </si>
  <si>
    <t>Polygonum arenarium Waldst. et Kit.</t>
  </si>
  <si>
    <t>Polygonum arenarium Waldst. et Kit. subsp. pulchellum (Loisel.) D.A. Webb et Chater</t>
  </si>
  <si>
    <t>Fallopia aubertii (L. Henry) Holub</t>
  </si>
  <si>
    <t>Chinese bruidssluier</t>
  </si>
  <si>
    <t>Polygonum aviculare L.</t>
  </si>
  <si>
    <t>Varkensgras</t>
  </si>
  <si>
    <t>Polygonum aviculare L. subsp. aviculare</t>
  </si>
  <si>
    <t>Varkensgras subsp. aviculare</t>
  </si>
  <si>
    <t>Polygonum aviculare L. subsp. depressum (Meissner) Arcang.</t>
  </si>
  <si>
    <t>Varkensgras subsp. depressum</t>
  </si>
  <si>
    <t>Polygonum aviculare L. subsp. rurivagum (Jord. ex Boreau) Berher</t>
  </si>
  <si>
    <t>Varkensgras subsp. rurivagum</t>
  </si>
  <si>
    <t>Polygonum bellardii All.</t>
  </si>
  <si>
    <t>Polygonum bistorta L.</t>
  </si>
  <si>
    <t>Adderwortel</t>
  </si>
  <si>
    <t>Polygonum capitatum Ham. ex D. Don</t>
  </si>
  <si>
    <t>Fallopia convolvulus (L.) Á. Löve</t>
  </si>
  <si>
    <t>Zwaluwtong</t>
  </si>
  <si>
    <t>Fallopia japonica (Houtt.) Ronse Decraene</t>
  </si>
  <si>
    <t>Japanse duizendknoop</t>
  </si>
  <si>
    <t>Fallopia japonica (Houtt.) Ronse Decraene var. compacta (Hook f.) J. Bailey</t>
  </si>
  <si>
    <t>Japanse duizendknoop var. compacta</t>
  </si>
  <si>
    <t>Fallopia dumetorum (L.) Holub</t>
  </si>
  <si>
    <t>Heggenduizendknoop</t>
  </si>
  <si>
    <t>Polygonum hydropiper L.</t>
  </si>
  <si>
    <t>Waterpeper</t>
  </si>
  <si>
    <t>Polygonum lapathifolium L.</t>
  </si>
  <si>
    <t>Beklierde duizendknoop</t>
  </si>
  <si>
    <t>Polygonum lapathifolium L. subsp. brittingeri (Opiz) Soó</t>
  </si>
  <si>
    <t>Beklierde duizendknoop subsp. brittingeri</t>
  </si>
  <si>
    <t>Polygonum lapathifolium L. subsp. lapathifolium</t>
  </si>
  <si>
    <t>Beklierde duizendknoop subsp. lapathifolium</t>
  </si>
  <si>
    <t>Polygonum lapathifolium L. subsp. mesomorphum Danser</t>
  </si>
  <si>
    <t>Beklierde duizendknoop subsp. mesomorphum</t>
  </si>
  <si>
    <t>Polygonum lapathifolium L. subsp. pallidum (With.) Fries</t>
  </si>
  <si>
    <t>Beklierde duizendknoop subsp. pallidum</t>
  </si>
  <si>
    <t>Polygonum maritimum L.</t>
  </si>
  <si>
    <t>Strandvarkensgras</t>
  </si>
  <si>
    <t>Polygonum minus Huds.</t>
  </si>
  <si>
    <t>Kleine duizendknoop</t>
  </si>
  <si>
    <t>Polygonum mite Schrank</t>
  </si>
  <si>
    <t>Zachte duizendknoop</t>
  </si>
  <si>
    <t>Polygonum orientale L.</t>
  </si>
  <si>
    <t>Polygonum oxyspermum C.A.Mey. &amp; Bunge</t>
  </si>
  <si>
    <t>Zandvarkensgras</t>
  </si>
  <si>
    <t>Polygonum persicaria L.</t>
  </si>
  <si>
    <t>Perzikkruid</t>
  </si>
  <si>
    <t>Polygonum polystachyum Wall. ex Meissner</t>
  </si>
  <si>
    <t>Afghaanse duizendknoop</t>
  </si>
  <si>
    <t>Fallopia sachalinensis (F. Schmidt Petrop.) Ronse Decraene</t>
  </si>
  <si>
    <t>Sachalinse duizendknoop</t>
  </si>
  <si>
    <t>Polygonum</t>
  </si>
  <si>
    <t>Varkensgras (G)</t>
  </si>
  <si>
    <t>Polygonum viviparum L.</t>
  </si>
  <si>
    <t>Polypogon maritimus Willd.</t>
  </si>
  <si>
    <t>Polypogon monspeliensis (L.) Desf.</t>
  </si>
  <si>
    <t>Baardgras</t>
  </si>
  <si>
    <t>Polypogon</t>
  </si>
  <si>
    <t>Baardgras (G)</t>
  </si>
  <si>
    <t>Polypogon viridis (Gouan) Breistr.</t>
  </si>
  <si>
    <t>Kransgras</t>
  </si>
  <si>
    <t>Polystichum aculeatum (L.) Roth</t>
  </si>
  <si>
    <t>Stijve naaldvaren</t>
  </si>
  <si>
    <t>Polystichum lonchitis (L.) Roth</t>
  </si>
  <si>
    <t>Lansvaren</t>
  </si>
  <si>
    <t>Polystichum setiferum (Forssk.) T. Moore ex Woynar</t>
  </si>
  <si>
    <t>Zachte naaldvaren</t>
  </si>
  <si>
    <t>Polystichum</t>
  </si>
  <si>
    <t>Naaldvaren (G)</t>
  </si>
  <si>
    <t>Polystichum tsus-simense J. Smith</t>
  </si>
  <si>
    <t>Polygonatum multiflorum (L.) All.</t>
  </si>
  <si>
    <t>Gewone salomonszegel</t>
  </si>
  <si>
    <t>Polygonatum odoratum (Mill.) Druce</t>
  </si>
  <si>
    <t>Welriekende salomonszegel</t>
  </si>
  <si>
    <t>Polygonatum</t>
  </si>
  <si>
    <t>Salomonszegel (G)</t>
  </si>
  <si>
    <t>Polygonatum verticillatum (L.) All.</t>
  </si>
  <si>
    <t>Kranssalomonszegel</t>
  </si>
  <si>
    <t>Pontederia cordata L.</t>
  </si>
  <si>
    <t>Pontederia</t>
  </si>
  <si>
    <t>Populus alba L. (+ Populus x canescens (Ait.) Smith)</t>
  </si>
  <si>
    <t>Witte en grauwe abeel</t>
  </si>
  <si>
    <t>Populus alba L.</t>
  </si>
  <si>
    <t>Witte abeel</t>
  </si>
  <si>
    <t>Populus alba groep</t>
  </si>
  <si>
    <t>Populus canescens (Ait.) Smith</t>
  </si>
  <si>
    <t>Grauwe abeel</t>
  </si>
  <si>
    <t>Populus balsamifera L.</t>
  </si>
  <si>
    <t>Ontariopopulier</t>
  </si>
  <si>
    <t>Populus x jackii Sarg.</t>
  </si>
  <si>
    <t>Populus deltoides Marshall</t>
  </si>
  <si>
    <t>Amerikaanse populier</t>
  </si>
  <si>
    <t>Populus nigra L. var. italica Muenchh.</t>
  </si>
  <si>
    <t>Italiaanse populier</t>
  </si>
  <si>
    <t>Populus nigra L.</t>
  </si>
  <si>
    <t>Zwarte populier</t>
  </si>
  <si>
    <t>Populus nigra L. var. nigra</t>
  </si>
  <si>
    <t>Zwarte populier var. nigra</t>
  </si>
  <si>
    <t>Populus</t>
  </si>
  <si>
    <t>Populier (G)</t>
  </si>
  <si>
    <t>Populus tremula L.</t>
  </si>
  <si>
    <t>Ratelpopulier</t>
  </si>
  <si>
    <t>Populus trichocarpa Torr. et A. Gray ex Hook.</t>
  </si>
  <si>
    <t>Zwarte balsempopulier</t>
  </si>
  <si>
    <t>Populus x canadensis Moench</t>
  </si>
  <si>
    <t>Canadapopulier</t>
  </si>
  <si>
    <t>Populus x generosa A. Henry</t>
  </si>
  <si>
    <t>Portulaca grandiflora Hook.</t>
  </si>
  <si>
    <t>Portulaca oleracea L.</t>
  </si>
  <si>
    <t>Postelein</t>
  </si>
  <si>
    <t>Portulaca oleracea L. subsp. oleracea</t>
  </si>
  <si>
    <t>Portulaca oleracea L. subsp. sativa (Haw.) Čelak.</t>
  </si>
  <si>
    <t>Postelein subsp. sativa</t>
  </si>
  <si>
    <t>Portulaca</t>
  </si>
  <si>
    <t>Postelein (G)</t>
  </si>
  <si>
    <t>Potamogeton acutifolius Link</t>
  </si>
  <si>
    <t>Spits fonteinkruid</t>
  </si>
  <si>
    <t>Potamogeton alpinus Balb.</t>
  </si>
  <si>
    <t>Rossig fonteinkruid</t>
  </si>
  <si>
    <t>Potamogeton berchtoldii Fieb.</t>
  </si>
  <si>
    <t>Klein fonteinkruid</t>
  </si>
  <si>
    <t>Potamogeton coloratus Hornem.</t>
  </si>
  <si>
    <t>Weegbreefonteinkruid</t>
  </si>
  <si>
    <t>Potamogeton compressus L.</t>
  </si>
  <si>
    <t>Plat fonteinkruid</t>
  </si>
  <si>
    <t>Potamogeton crispus L.</t>
  </si>
  <si>
    <t>Gekroesd fonteinkruid</t>
  </si>
  <si>
    <t>Potamogeton gramineus L.</t>
  </si>
  <si>
    <t>Ongelijkbladig fonteinkruid</t>
  </si>
  <si>
    <t>Potamogeton lucens L.</t>
  </si>
  <si>
    <t>Glanzig fonteinkruid</t>
  </si>
  <si>
    <t>Potamogeton friesii Rupr.</t>
  </si>
  <si>
    <t>Puntig fonteinkruid</t>
  </si>
  <si>
    <t>Potamogeton natans L.</t>
  </si>
  <si>
    <t>Drijvend fonteinkruid</t>
  </si>
  <si>
    <t>Potamogeton nodosus Poiret</t>
  </si>
  <si>
    <t>Rivierfonteinkruid</t>
  </si>
  <si>
    <t>Potamogeton obtusifolius Mert. et Koch</t>
  </si>
  <si>
    <t>Stomp fonteinkruid</t>
  </si>
  <si>
    <t>Potamogeton pectinatus L.</t>
  </si>
  <si>
    <t>Schedefonteinkruid</t>
  </si>
  <si>
    <t>Potamogeton perfoliatus L.</t>
  </si>
  <si>
    <t>Doorgroeid fonteinkruid</t>
  </si>
  <si>
    <t>Potamogeton polygonifolius Pourr.</t>
  </si>
  <si>
    <t>Duizendknoopfonteinkruid</t>
  </si>
  <si>
    <t>Potamogeton praelongus Wulfen</t>
  </si>
  <si>
    <t>Langstengelig fonteinkruid</t>
  </si>
  <si>
    <t>Potamogeton pusillus L.</t>
  </si>
  <si>
    <t>Tenger fonteinkruid</t>
  </si>
  <si>
    <t>Potamogeton</t>
  </si>
  <si>
    <t>Fonteinkruid (G)</t>
  </si>
  <si>
    <t>Potamogeton trichoides Cham. et Schlecht.</t>
  </si>
  <si>
    <t>Haarfonteinkruid</t>
  </si>
  <si>
    <t>Potamogeton x cognatus Asch. &amp; Graebn.</t>
  </si>
  <si>
    <t>Dioscorea</t>
  </si>
  <si>
    <t>Potamogeton ×salicifolius Wolfg.</t>
  </si>
  <si>
    <t>Wilgfonteinkruid</t>
  </si>
  <si>
    <t>Potamogeton zizii Koch ex Rothb</t>
  </si>
  <si>
    <t>Gegolfd fonteinkruid</t>
  </si>
  <si>
    <t>Potentilla x suberecta Zimmeter</t>
  </si>
  <si>
    <t>Kruipganzerik x Tormentil</t>
  </si>
  <si>
    <t>Potentilla anglica Laichard.</t>
  </si>
  <si>
    <t>Kruipganzerik</t>
  </si>
  <si>
    <t>Potentilla anserina L.</t>
  </si>
  <si>
    <t>Zilverschoon</t>
  </si>
  <si>
    <t>Potentilla argentea L.</t>
  </si>
  <si>
    <t>Viltganzerik</t>
  </si>
  <si>
    <t>Potentilla erecta (L.) Räuschel</t>
  </si>
  <si>
    <t>Tormentil</t>
  </si>
  <si>
    <t>Potentilla fruticosa L.</t>
  </si>
  <si>
    <t>Struikganzerik</t>
  </si>
  <si>
    <t>Potentilla inclinata Vill.</t>
  </si>
  <si>
    <t>Grijze ganzerik</t>
  </si>
  <si>
    <t>Potentilla intermedia L.</t>
  </si>
  <si>
    <t>Middelste ganzerik</t>
  </si>
  <si>
    <t>Potentilla montana Brot.</t>
  </si>
  <si>
    <t>Bergganzerik</t>
  </si>
  <si>
    <t>Potentilla norvegica L.</t>
  </si>
  <si>
    <t>Noorse ganzerik</t>
  </si>
  <si>
    <t>Potentilla norvegica L. subsp. monspeliensis (L.) Aschers. et Graebn.</t>
  </si>
  <si>
    <t>Noorse ganzerik subsp. monsepelliensis</t>
  </si>
  <si>
    <t>Potentilla norvegica L. subsp. norvegica</t>
  </si>
  <si>
    <t>Noorse ganzerik subsp. norvegica</t>
  </si>
  <si>
    <t>Comarum palustre L.</t>
  </si>
  <si>
    <t>Wateraardbei</t>
  </si>
  <si>
    <t>Potentilla recta L.</t>
  </si>
  <si>
    <t>Rechte ganzerik</t>
  </si>
  <si>
    <t>Potentilla reptans L.</t>
  </si>
  <si>
    <t>Vijfvingerkruid</t>
  </si>
  <si>
    <t>Potentilla rivalis Nutt. ex Torr. et A. Gray</t>
  </si>
  <si>
    <t>Oeverganzerik</t>
  </si>
  <si>
    <t>Potentilla rupestris L.</t>
  </si>
  <si>
    <t>Rotsganzerik</t>
  </si>
  <si>
    <t>Potentilla</t>
  </si>
  <si>
    <t>Ganzerik (G)</t>
  </si>
  <si>
    <t>Potentilla sterilis (L.) Garcke</t>
  </si>
  <si>
    <t>Aardbeiganzerik</t>
  </si>
  <si>
    <t>Potentilla supina L.</t>
  </si>
  <si>
    <t>Liggende ganzerik</t>
  </si>
  <si>
    <t>Potentilla neumanniana Reichenb.</t>
  </si>
  <si>
    <t>Voorjaarsganzerik</t>
  </si>
  <si>
    <t>Potentilla x mixta Nolte Nolte ex Reichenbach.</t>
  </si>
  <si>
    <t>Kruipganzerik x Vijfvingerkruid</t>
  </si>
  <si>
    <t>Pratia pedunculata (R. Brown) Benth.</t>
  </si>
  <si>
    <t>Pratia</t>
  </si>
  <si>
    <t>Prenanthes purpurea L.</t>
  </si>
  <si>
    <t>Primula elatior (L.) Hill</t>
  </si>
  <si>
    <t>Slanke sleutelbloem</t>
  </si>
  <si>
    <t>Primula</t>
  </si>
  <si>
    <t>Sleutelbloem (G)</t>
  </si>
  <si>
    <t>Primula veris L.</t>
  </si>
  <si>
    <t>Gulden sleutelbloem</t>
  </si>
  <si>
    <t>Primula vulgaris Huds.</t>
  </si>
  <si>
    <t>Stengelloze sleutelbloem</t>
  </si>
  <si>
    <t>Primula x digenea A. Kerner</t>
  </si>
  <si>
    <t>Proboscidea louisianica (Mill.) Thell.</t>
  </si>
  <si>
    <t>Prunella grandiflora (L.) Scholler</t>
  </si>
  <si>
    <t>Grote brunel</t>
  </si>
  <si>
    <t>Prunella laciniata (L.) L.</t>
  </si>
  <si>
    <t>Witte brunel</t>
  </si>
  <si>
    <t>Prunella</t>
  </si>
  <si>
    <t>Brunel (G)</t>
  </si>
  <si>
    <t>Prunella vulgaris L.</t>
  </si>
  <si>
    <t>Gewone brunel</t>
  </si>
  <si>
    <t>Prunus armeniaca L.</t>
  </si>
  <si>
    <t>Abrikoos</t>
  </si>
  <si>
    <t>Prunus avium (L.) L.</t>
  </si>
  <si>
    <t>Zoete kers</t>
  </si>
  <si>
    <t>Prunus cerasus L.</t>
  </si>
  <si>
    <t>Zure kers</t>
  </si>
  <si>
    <t>Prunus cerasifera Ehrh.</t>
  </si>
  <si>
    <t>Kerspruim</t>
  </si>
  <si>
    <t>Prunus domestica L.</t>
  </si>
  <si>
    <t>Pruim s.l.</t>
  </si>
  <si>
    <t>Prunus domestica L. subsp. domestica</t>
  </si>
  <si>
    <t>Pruim</t>
  </si>
  <si>
    <t>Prunus domestica L. subsp. insititia (L.) Bonnier et Layens</t>
  </si>
  <si>
    <t>Kroosjes</t>
  </si>
  <si>
    <t>Prunus laurocerasus L.</t>
  </si>
  <si>
    <t>Laurierkers</t>
  </si>
  <si>
    <t>Prunus lusitanica L.</t>
  </si>
  <si>
    <t>Prunus mahaleb L.</t>
  </si>
  <si>
    <t>Weichselboom</t>
  </si>
  <si>
    <t>Prunus padus L.</t>
  </si>
  <si>
    <t>Vogelkers</t>
  </si>
  <si>
    <t>Prunus persica (L.) Batsch</t>
  </si>
  <si>
    <t>Perzik</t>
  </si>
  <si>
    <t>Prunus serotina Ehrh.</t>
  </si>
  <si>
    <t>Amerikaanse vogelkers</t>
  </si>
  <si>
    <t>Prunus serrulata Lindl.</t>
  </si>
  <si>
    <t>Prunus</t>
  </si>
  <si>
    <t>Prunus (G)</t>
  </si>
  <si>
    <t>Prunus spinosa L.</t>
  </si>
  <si>
    <t>Sleedoorn</t>
  </si>
  <si>
    <t>Prunus virginiana L.</t>
  </si>
  <si>
    <t>Prunus ×fruticans Weihe</t>
  </si>
  <si>
    <t>Pseudarrhenattherum longifolium (Thore) Rouy</t>
  </si>
  <si>
    <t>Pseudarrhenattherum</t>
  </si>
  <si>
    <t>Pseudosasa japonica Makino</t>
  </si>
  <si>
    <t>Japanse bamboe</t>
  </si>
  <si>
    <t>Pseudosasa</t>
  </si>
  <si>
    <t>Pseudofumaria lutea (L.) Borkh.</t>
  </si>
  <si>
    <t>Gele helmbloem</t>
  </si>
  <si>
    <t>Pseudofumaria</t>
  </si>
  <si>
    <t>Pseudorchis albida (L.) Á. et D. Löve</t>
  </si>
  <si>
    <t>Witte muggenorchis</t>
  </si>
  <si>
    <t>Pseudorchis</t>
  </si>
  <si>
    <t>Pseudotsuga menziesii (Mirb.) Franco</t>
  </si>
  <si>
    <t>Douglasspar</t>
  </si>
  <si>
    <t>Pseudotsuga</t>
  </si>
  <si>
    <t>Psoralea americana L.</t>
  </si>
  <si>
    <t>Ptelea</t>
  </si>
  <si>
    <t>Ptelea trifoliata L.</t>
  </si>
  <si>
    <t>Hopboom</t>
  </si>
  <si>
    <t>Pteridium aquilinum (L.) Kuhn</t>
  </si>
  <si>
    <t>Adelaarsvaren</t>
  </si>
  <si>
    <t>Pteris multifida Poiret</t>
  </si>
  <si>
    <t>Pteridium</t>
  </si>
  <si>
    <t>Adelaarsvaren (G)</t>
  </si>
  <si>
    <t>Pterocarya fraxinifolia (Poir.) Spach</t>
  </si>
  <si>
    <t>Gewone vleugelnoot</t>
  </si>
  <si>
    <t>Pterocarya</t>
  </si>
  <si>
    <t>Pteris cretica L.</t>
  </si>
  <si>
    <t>Lintvaren</t>
  </si>
  <si>
    <t>Pteris</t>
  </si>
  <si>
    <t>Ptychotis saxifraga (L.) Loret et Barr.</t>
  </si>
  <si>
    <t>Steenbreekscherm</t>
  </si>
  <si>
    <t>Puccinellia capillaris (Liljebl.) Jansen</t>
  </si>
  <si>
    <t>Bleek kweldergras</t>
  </si>
  <si>
    <t>Puccinellia distans (Jacq.) Parl.</t>
  </si>
  <si>
    <t>Stomp kweldergras</t>
  </si>
  <si>
    <t>Puccinellia distans groep</t>
  </si>
  <si>
    <t>Stomp kweldergras s.l.</t>
  </si>
  <si>
    <t>Puccinellia fasciculata (Torr.) E.P. Bicknell</t>
  </si>
  <si>
    <t>Blauw kweldergras</t>
  </si>
  <si>
    <t>Puccinellia maritima (Huds.) Parl.</t>
  </si>
  <si>
    <t>Gewoon kweldergras</t>
  </si>
  <si>
    <t>Puccinellia rupestris (With.) Fernald et Weath.</t>
  </si>
  <si>
    <t>Dichtbloemig kweldergras</t>
  </si>
  <si>
    <t>Puccinellia</t>
  </si>
  <si>
    <t>Kweldergras (G)</t>
  </si>
  <si>
    <t>Pulicaria arabica (L.) Cass.</t>
  </si>
  <si>
    <t>Pulicaria arabica (L.) Cass. subsp. hispanica (Boiss.) Murb.</t>
  </si>
  <si>
    <t>Pulicaria dysenterica (L.) Bernh.</t>
  </si>
  <si>
    <t>Heelblaadjes</t>
  </si>
  <si>
    <t>Pulicaria</t>
  </si>
  <si>
    <t>Vlooienkruid (G)</t>
  </si>
  <si>
    <t>Pulicaria vulgaris Gaertn.</t>
  </si>
  <si>
    <t>Klein vlooienkruid</t>
  </si>
  <si>
    <t>Pulmonaria longifolia (Bast.) Boreau</t>
  </si>
  <si>
    <t>Langbladig longkruid</t>
  </si>
  <si>
    <t>Pulmonaria mollis Wulfen ex Hornem.</t>
  </si>
  <si>
    <t>Zacht longkruid</t>
  </si>
  <si>
    <t>Pulmonaria montana Lej.</t>
  </si>
  <si>
    <t>Smal longkruid</t>
  </si>
  <si>
    <t>Pulmonaria obscura Dum.</t>
  </si>
  <si>
    <t>Ongevlekt longkruid</t>
  </si>
  <si>
    <t>Pulmonaria officinalis L.</t>
  </si>
  <si>
    <t>Gevlekt longkruid</t>
  </si>
  <si>
    <t>Pulmonaria</t>
  </si>
  <si>
    <t>Longkruid (G)</t>
  </si>
  <si>
    <t>Pyracantha coccinea Roem.</t>
  </si>
  <si>
    <t>Vuurdoorn</t>
  </si>
  <si>
    <t>Pyracantha</t>
  </si>
  <si>
    <t>Pyrola chlorantha Swartz</t>
  </si>
  <si>
    <t>Groenbloemig wintergroen</t>
  </si>
  <si>
    <t>Pyrola media Swartz</t>
  </si>
  <si>
    <t>Middelst wintergroen</t>
  </si>
  <si>
    <t>Pyrola minor L.</t>
  </si>
  <si>
    <t>Klein wintergroen</t>
  </si>
  <si>
    <t>Pyrola rotundifolia L.</t>
  </si>
  <si>
    <t>Rond wintergroen</t>
  </si>
  <si>
    <t>Pyrola</t>
  </si>
  <si>
    <t>Wintergroen (G)</t>
  </si>
  <si>
    <t>Pyrus communis L.</t>
  </si>
  <si>
    <t>Gekweekte peer</t>
  </si>
  <si>
    <t>Pyrus pyraster (L.) Duroi</t>
  </si>
  <si>
    <t>Wilde peer</t>
  </si>
  <si>
    <t>Pyrus salviifolia DC.</t>
  </si>
  <si>
    <t>Pyrus</t>
  </si>
  <si>
    <t>Peer (G)</t>
  </si>
  <si>
    <t>Quercus cerris L.</t>
  </si>
  <si>
    <t>Moseik</t>
  </si>
  <si>
    <t>Quercus frainetto Ten.</t>
  </si>
  <si>
    <t>Quercus ilex L.</t>
  </si>
  <si>
    <t>Steeneik</t>
  </si>
  <si>
    <t>Quercus palustris Muenchh.</t>
  </si>
  <si>
    <t>Moeraseik</t>
  </si>
  <si>
    <t>Quercus petraea Lieblein</t>
  </si>
  <si>
    <t>Wintereik</t>
  </si>
  <si>
    <t>Quercus pubescens Willd.</t>
  </si>
  <si>
    <t>Donzige eik</t>
  </si>
  <si>
    <t>Quercus pyrenaica Willd.</t>
  </si>
  <si>
    <t>Pyreneese eik</t>
  </si>
  <si>
    <t>Quercus robur L.</t>
  </si>
  <si>
    <t>Zomereik</t>
  </si>
  <si>
    <t>Quercus rubra L.</t>
  </si>
  <si>
    <t>Amerikaanse eik</t>
  </si>
  <si>
    <t>Quercus</t>
  </si>
  <si>
    <t>Eik (G)</t>
  </si>
  <si>
    <t>Quercus x rosacea Bechst.</t>
  </si>
  <si>
    <t>Radiola linoides Roth</t>
  </si>
  <si>
    <t>Dwergvlas</t>
  </si>
  <si>
    <t>Radiola</t>
  </si>
  <si>
    <t>Dwergvlas (G)</t>
  </si>
  <si>
    <t>Ranunculus trichophyllus Chaix</t>
  </si>
  <si>
    <t>Kleine waterranonkel</t>
  </si>
  <si>
    <t>Ranunculus acris L.</t>
  </si>
  <si>
    <t>Scherpe boterbloem</t>
  </si>
  <si>
    <t>Ranunculus acris L. subsp. acris</t>
  </si>
  <si>
    <t>Ranunculus acris L. subsp. friesianus (Jord.) Syme</t>
  </si>
  <si>
    <t>Ranunculus aquatilis L.</t>
  </si>
  <si>
    <t>Middelste waterranonkel</t>
  </si>
  <si>
    <t>Ranunculus aquatilis groep</t>
  </si>
  <si>
    <t>Ranunculus arvensis L.</t>
  </si>
  <si>
    <t>Akkerboterbloem</t>
  </si>
  <si>
    <t>Ranunculus auricomus L.</t>
  </si>
  <si>
    <t>Gulden boterbloem</t>
  </si>
  <si>
    <t>Ranunculus L. subg. Batrachium</t>
  </si>
  <si>
    <t>Waterranonkel subgenus</t>
  </si>
  <si>
    <t>Ranunculus baudotii Godr.</t>
  </si>
  <si>
    <t>Zilte waterranonkel</t>
  </si>
  <si>
    <t>Ranunculus bulbosus L.</t>
  </si>
  <si>
    <t>Knolboterbloem</t>
  </si>
  <si>
    <t>Ranunculus circinatus Sibth.</t>
  </si>
  <si>
    <t>Stijve waterranonkel</t>
  </si>
  <si>
    <t>Ranunculus ficaria L.</t>
  </si>
  <si>
    <t>Speenkruid</t>
  </si>
  <si>
    <t>Ranunculus ficaria L. subsp. bulbilifer Lambinon</t>
  </si>
  <si>
    <t>Gewoon speenkruid</t>
  </si>
  <si>
    <t>Ranunculus ficaria L. subsp. ficaria</t>
  </si>
  <si>
    <t>Ranunculus flammula L.</t>
  </si>
  <si>
    <t>Ranunculus fluitans Lam.</t>
  </si>
  <si>
    <t>Vlottende waterranonkel</t>
  </si>
  <si>
    <t>Ranunculus ficaria subsp. ficariiformis</t>
  </si>
  <si>
    <t>Ranunculus gramineus L.</t>
  </si>
  <si>
    <t>Ranunculus hederaceus L.</t>
  </si>
  <si>
    <t>Klimopwaterranonkel</t>
  </si>
  <si>
    <t>Ranunculus lanuginosus L.</t>
  </si>
  <si>
    <t>Ranunculus lingua L.</t>
  </si>
  <si>
    <t>Grote boterbloem</t>
  </si>
  <si>
    <t>Ranunculus muricatus L.</t>
  </si>
  <si>
    <t>Ranunculus ololeucos Lloyd</t>
  </si>
  <si>
    <t>Witte waterranonkel</t>
  </si>
  <si>
    <t>Ranunculus omiophyllus Ten.</t>
  </si>
  <si>
    <t>Drijvende waterranonkel</t>
  </si>
  <si>
    <t>Ranunculus ophioglossifolius Vill.</t>
  </si>
  <si>
    <t>Addertongboterbloem</t>
  </si>
  <si>
    <t>Ranunculus parviflorus L.</t>
  </si>
  <si>
    <t>Kleine boterbloem</t>
  </si>
  <si>
    <t>Ranunculus peltatus Schrank</t>
  </si>
  <si>
    <t>Grote waterranonkel</t>
  </si>
  <si>
    <t>Ranunculus peltatus groep</t>
  </si>
  <si>
    <t>Ranunculus penicillatus (Dum.) Bab.</t>
  </si>
  <si>
    <t>Penseelbladige waterranonkel</t>
  </si>
  <si>
    <t>Ranunculus platanifolius L.</t>
  </si>
  <si>
    <t>Witte boterbloem</t>
  </si>
  <si>
    <t>Ranunculus repens L.</t>
  </si>
  <si>
    <t>Ranunculus sardous Crantz</t>
  </si>
  <si>
    <t>Behaarde boterbloem</t>
  </si>
  <si>
    <t>Ranunculus sceleratus L.</t>
  </si>
  <si>
    <t>Ranunculus serpens Schrank</t>
  </si>
  <si>
    <t>Bosboterbloem en kalkboterbloem</t>
  </si>
  <si>
    <t>Ranunculus serpens Schrank subsp. nemorosus (DC.) G. López</t>
  </si>
  <si>
    <t>Bosboterbloem (subsp. nemorosus)</t>
  </si>
  <si>
    <t>Ranunculus serpens Schrank subsp. polyanthemoides (Boreau) Kerguélen et Lambinon</t>
  </si>
  <si>
    <t>Kalkboterbloem</t>
  </si>
  <si>
    <t>Ranunculus</t>
  </si>
  <si>
    <t>Boterbloem (G)</t>
  </si>
  <si>
    <t>Ranunculus tripartitus DC.</t>
  </si>
  <si>
    <t>Driedelige waterranonkel</t>
  </si>
  <si>
    <t>Raphanus raphanistrum L.</t>
  </si>
  <si>
    <t>Knopherik</t>
  </si>
  <si>
    <t>Raphanus raphanistrum L. subsp. landra (Moretti ex DC.) Bonnier et Layens</t>
  </si>
  <si>
    <t>Raphanus raphanistrum L. subsp. maritimus (Smith) Thell.</t>
  </si>
  <si>
    <t>Raphanus raphanistrum L. subsp. raphanistrum</t>
  </si>
  <si>
    <t>Raphanus sativus L.</t>
  </si>
  <si>
    <t>Radijs</t>
  </si>
  <si>
    <t>Raphanus</t>
  </si>
  <si>
    <t>Radijs (G)</t>
  </si>
  <si>
    <t>Rapistrum perenne (L.) All.</t>
  </si>
  <si>
    <t>Rapistrum rugosum (L.) All.</t>
  </si>
  <si>
    <t>Bolletjesraket</t>
  </si>
  <si>
    <t>Rapistrum rugosum (L.) All. subsp. linnaeanum (Coss.) Rouy et Fouc.</t>
  </si>
  <si>
    <t>Rapistrum rugosum (L.) All. subsp. orientale (L.) Arcang.</t>
  </si>
  <si>
    <t>Bolletjesraket subsp. orientale</t>
  </si>
  <si>
    <t>Rapistrum rugosum (L.) All. subsp. rugosum</t>
  </si>
  <si>
    <t>Bolletjesraket subsp. rugosum</t>
  </si>
  <si>
    <t>Rapistrum</t>
  </si>
  <si>
    <t>Bolletjesraket (G)</t>
  </si>
  <si>
    <t>Reseda alba L.</t>
  </si>
  <si>
    <t>Witte reseda</t>
  </si>
  <si>
    <t>Reseda luteola L.</t>
  </si>
  <si>
    <t>Wouw</t>
  </si>
  <si>
    <t>Reseda lutea L.</t>
  </si>
  <si>
    <t>Wilde reseda</t>
  </si>
  <si>
    <t>Reseda lutea L. subsp. vivantii (Monts.) Rovira</t>
  </si>
  <si>
    <t>Reseda odorata L.</t>
  </si>
  <si>
    <t>Reseda phyteuma L.</t>
  </si>
  <si>
    <t>Kleine reseda</t>
  </si>
  <si>
    <t>Reseda</t>
  </si>
  <si>
    <t>Reseda (G)</t>
  </si>
  <si>
    <t>Rhagadiolus</t>
  </si>
  <si>
    <t>Rhagadiolus stellatus (L.) Gaertn.</t>
  </si>
  <si>
    <t>Rhamnus alaternus L.</t>
  </si>
  <si>
    <t>Rhamnus cathartica L.</t>
  </si>
  <si>
    <t>Wegedoorn</t>
  </si>
  <si>
    <t>Frangula alnus Mill.</t>
  </si>
  <si>
    <t>Sporkehout</t>
  </si>
  <si>
    <t>Rhamnus</t>
  </si>
  <si>
    <t>Vuilboom (G)</t>
  </si>
  <si>
    <t>Rheum rhabarbarum L.</t>
  </si>
  <si>
    <t>Rheum x cultorum Thorsrud et Reisaeter</t>
  </si>
  <si>
    <t>Rheum</t>
  </si>
  <si>
    <t>Rabarber (G)</t>
  </si>
  <si>
    <t>Rhinanthus alectorolophus (Scop.) Pollich</t>
  </si>
  <si>
    <t>Harige ratelaar</t>
  </si>
  <si>
    <t>Rhinanthus angustifolius C.C. Gmel.</t>
  </si>
  <si>
    <t>Grote ratelaar</t>
  </si>
  <si>
    <t>Rhinanthus angustifolius C.C. Gmel. subsp. angustifolius</t>
  </si>
  <si>
    <t>Rhinanthus angustifolius C.C. Gmel. subsp. grandiflorus (Wallr.) D.A. Webb</t>
  </si>
  <si>
    <t>Rhinanthus minor L.</t>
  </si>
  <si>
    <t>Kleine ratelaar</t>
  </si>
  <si>
    <t>Rhinanthus minor L. subsp. minor</t>
  </si>
  <si>
    <t>Rhinanthus minor L. subsp. stenophyllus (Schur) P. Fourn.</t>
  </si>
  <si>
    <t>Rhinanthus</t>
  </si>
  <si>
    <t>Ratelaar (G)</t>
  </si>
  <si>
    <t>Rhinanthus x fallax (Wimm. et Grab) Chabert</t>
  </si>
  <si>
    <t>Rhododendron luteum Sweet</t>
  </si>
  <si>
    <t>Pontische azalea</t>
  </si>
  <si>
    <t>Rhododendron molle (Blume) D. Don</t>
  </si>
  <si>
    <t>Rhododendron ponticum L.</t>
  </si>
  <si>
    <t>Pontische rododendron</t>
  </si>
  <si>
    <t>Rhododendron</t>
  </si>
  <si>
    <t>Rododendron (G)</t>
  </si>
  <si>
    <t>Rhus hirta (L.) Sudworth</t>
  </si>
  <si>
    <t>Fluweelboom</t>
  </si>
  <si>
    <t>Rhus</t>
  </si>
  <si>
    <t>Sumak (G)</t>
  </si>
  <si>
    <t>Rhynchospora alba (L.) Vahl</t>
  </si>
  <si>
    <t>Witte snavelbies</t>
  </si>
  <si>
    <t>Rhynchospora fusca (L.) W.T.Aiton</t>
  </si>
  <si>
    <t>Bruine snavelbies</t>
  </si>
  <si>
    <t>Rhynchospora</t>
  </si>
  <si>
    <t>Snavelbies (G)</t>
  </si>
  <si>
    <t>Ribes alpinum L.</t>
  </si>
  <si>
    <t>Alpenbes</t>
  </si>
  <si>
    <t>Ribes odoratum H.L. Wendl.</t>
  </si>
  <si>
    <t>Gele ribes</t>
  </si>
  <si>
    <t>Ribes nigrum L.</t>
  </si>
  <si>
    <t>Zwarte bes</t>
  </si>
  <si>
    <t>Ribes rubrum L.</t>
  </si>
  <si>
    <t>Aalbes</t>
  </si>
  <si>
    <t>Ribes sanguineum Pursh</t>
  </si>
  <si>
    <t>Rode ribes</t>
  </si>
  <si>
    <t>Ribes</t>
  </si>
  <si>
    <t>Ribes (G)</t>
  </si>
  <si>
    <t>Ribes spicatum E. Robson</t>
  </si>
  <si>
    <t>Noordse aalbes</t>
  </si>
  <si>
    <t>Ribes uva-crispa L.</t>
  </si>
  <si>
    <t>Kruisbes</t>
  </si>
  <si>
    <t>Ricinus communis L.</t>
  </si>
  <si>
    <t>Wonderboom</t>
  </si>
  <si>
    <t>Ridolfia segetum Moris</t>
  </si>
  <si>
    <t>Ridolfia</t>
  </si>
  <si>
    <t>Robinia pseudoacacia L.</t>
  </si>
  <si>
    <t>Robinia</t>
  </si>
  <si>
    <t>Robinia (G)</t>
  </si>
  <si>
    <t>Roemeria hybrida (L.) DC.</t>
  </si>
  <si>
    <t>Romulea columnae Sebast. &amp; Mauri</t>
  </si>
  <si>
    <t>Rorippa amphibia (L.) Besser</t>
  </si>
  <si>
    <t>Gele waterkers</t>
  </si>
  <si>
    <t>Rorippa austriaca (Crantz) Besser</t>
  </si>
  <si>
    <t>Oostenrijkse kers</t>
  </si>
  <si>
    <t>Nasturtium officinale groep</t>
  </si>
  <si>
    <t>Slanke + Witte waterkers</t>
  </si>
  <si>
    <t>Nasturtium microphyllum (Boenningh.) Reichenb.</t>
  </si>
  <si>
    <t>Slanke waterkers</t>
  </si>
  <si>
    <t>Nasturtium officinale R. Brown</t>
  </si>
  <si>
    <t>Witte waterkers</t>
  </si>
  <si>
    <t>Rorippa palustris (L.) Besser</t>
  </si>
  <si>
    <t>Moeraskers</t>
  </si>
  <si>
    <t>Rorippa</t>
  </si>
  <si>
    <t>Waterkers (G)</t>
  </si>
  <si>
    <t>Rorippa stylosa (Pers.) Mansf. et Rothm.</t>
  </si>
  <si>
    <t>Pyreneese kers</t>
  </si>
  <si>
    <t>Rorippa sylvestris (L.) Besser</t>
  </si>
  <si>
    <t>Akkerkers</t>
  </si>
  <si>
    <t>Rorippa x anceps (Wahlenb.) Reichenb.</t>
  </si>
  <si>
    <t>Middelste waterkers</t>
  </si>
  <si>
    <t>Rosa agrestis Savi</t>
  </si>
  <si>
    <t>Kraagroos</t>
  </si>
  <si>
    <t>Rosa arvensis Huds.</t>
  </si>
  <si>
    <t>Bosroos</t>
  </si>
  <si>
    <t>Rosa caesia Smith</t>
  </si>
  <si>
    <t>Behaarde struweelroos</t>
  </si>
  <si>
    <t>Rosa canina L.</t>
  </si>
  <si>
    <t>Hondsroos</t>
  </si>
  <si>
    <t>Rosa canina L. var. andegavensis</t>
  </si>
  <si>
    <t>Rosa canina L. var. blondaeana</t>
  </si>
  <si>
    <t>Rosa canina L. var. canina</t>
  </si>
  <si>
    <t>Rosa canina L. var. dumalis</t>
  </si>
  <si>
    <t>Rosa canina L. var. scabrata</t>
  </si>
  <si>
    <t>Rosa canina L. s.l.</t>
  </si>
  <si>
    <t>Hondsroos s.l.</t>
  </si>
  <si>
    <t>Rosa columnifera (Schwertschlager) Henker et G. Schulze comb.nov.</t>
  </si>
  <si>
    <t>Schijnegelantier</t>
  </si>
  <si>
    <t>Rosa corymbifera Borkh.</t>
  </si>
  <si>
    <t>Rosa damascena Miller</t>
  </si>
  <si>
    <t>Rosa deseglisei Boreau</t>
  </si>
  <si>
    <t>Rosa dumalis Bechst.</t>
  </si>
  <si>
    <t>Kale struweelroos</t>
  </si>
  <si>
    <t>Rosa elliptica Tausch</t>
  </si>
  <si>
    <t>Wigbladige roos</t>
  </si>
  <si>
    <t>Rosa gallica L.</t>
  </si>
  <si>
    <t>Franse roos</t>
  </si>
  <si>
    <t>Rosa glauca Pourr.</t>
  </si>
  <si>
    <t>Bergroos</t>
  </si>
  <si>
    <t>Rosa majalis J. Herrmann</t>
  </si>
  <si>
    <t>Kaneelroos</t>
  </si>
  <si>
    <t>Rosa micrantha Borrer ex Smith</t>
  </si>
  <si>
    <t>Kleinbloemige roos</t>
  </si>
  <si>
    <t>Rosa multiflora Thunb. ex Murray</t>
  </si>
  <si>
    <t>Veelbloemige roos</t>
  </si>
  <si>
    <t>Rosa x nitidula Besser</t>
  </si>
  <si>
    <t>Rosa obtusifolia Desv.</t>
  </si>
  <si>
    <t>Rosa pimpinellifolia L.</t>
  </si>
  <si>
    <t>Duinroos</t>
  </si>
  <si>
    <t>Rosa pseudoscabriuscula (R. Keller) Henker et G. Schulze</t>
  </si>
  <si>
    <t>Ruwe viltroos</t>
  </si>
  <si>
    <t>Rosa rubiginosa L.</t>
  </si>
  <si>
    <t>Egelantier</t>
  </si>
  <si>
    <t>Rosa rugosa Thunb.</t>
  </si>
  <si>
    <t>Rimpelroos</t>
  </si>
  <si>
    <t>Rosa sherardii Davies</t>
  </si>
  <si>
    <t>Rosa</t>
  </si>
  <si>
    <t>Roos (G)</t>
  </si>
  <si>
    <t>Rosa spectabilis Pursh</t>
  </si>
  <si>
    <t>Rosa squarrosa (Rau) Boreau</t>
  </si>
  <si>
    <t>Rosa stylosa Desv.</t>
  </si>
  <si>
    <t>Stijlroos</t>
  </si>
  <si>
    <t>Rosa subcollina (Christ) D. Torre et Sarnth.</t>
  </si>
  <si>
    <t>Rosa ×subcanina (H. Christ) Vukot.</t>
  </si>
  <si>
    <t>Schijnhondsroos</t>
  </si>
  <si>
    <t>Rosa tomentosa Smith</t>
  </si>
  <si>
    <t>Viltroos</t>
  </si>
  <si>
    <t>Rosa tomentella Léman</t>
  </si>
  <si>
    <t>Beklierde heggenroos</t>
  </si>
  <si>
    <t>Rosa villosa L.</t>
  </si>
  <si>
    <t>Bottelroos</t>
  </si>
  <si>
    <t>Rosa x irregularis Déségl.</t>
  </si>
  <si>
    <t>Rostraria cristata (L.) Tzvelev</t>
  </si>
  <si>
    <t>Rostraria</t>
  </si>
  <si>
    <t>Rubia</t>
  </si>
  <si>
    <t>Meekrap (G)</t>
  </si>
  <si>
    <t>Rubia tinctorum L.</t>
  </si>
  <si>
    <t>Meekrap</t>
  </si>
  <si>
    <t>Rubus vigorosus P.J. Muell. et Wirtg.</t>
  </si>
  <si>
    <t>Rubus ammobius Buchen. et Focke</t>
  </si>
  <si>
    <t>Rubus armeniacus Focke</t>
  </si>
  <si>
    <t>Rubus pedemontanus Pinkwart</t>
  </si>
  <si>
    <t>Rubus bertramii G. Braun</t>
  </si>
  <si>
    <t>Rubus cardiophyllus Lef. et P.J. Muell.</t>
  </si>
  <si>
    <t>Rubus caesius L.</t>
  </si>
  <si>
    <t>Dauwbraam</t>
  </si>
  <si>
    <t>Rubus candicans</t>
  </si>
  <si>
    <t>Rubus adspersus Weihe ex H.E. Weber</t>
  </si>
  <si>
    <t>Rubus canescens DC.</t>
  </si>
  <si>
    <t>Rubus semicarpinifolius Sudre</t>
  </si>
  <si>
    <t>Rubus L. sect. Corylifolii Lindl.</t>
  </si>
  <si>
    <t>Rubus orthostachys G. Braun</t>
  </si>
  <si>
    <t>Rubus deruyveri Vannerom et Jacques</t>
  </si>
  <si>
    <t>Rubus L. sect. Rubus subsect. Discolores</t>
  </si>
  <si>
    <t>Rubus divaricatus P.J. Muell.</t>
  </si>
  <si>
    <t>Rubus euryanthemus W.C.R. Watson</t>
  </si>
  <si>
    <t>Rubus ferocior H.E. Weber</t>
  </si>
  <si>
    <t>Hazelaarbraam (R. ferocior)</t>
  </si>
  <si>
    <t>Rubus flexuosus P.J. Muell. et Lef.</t>
  </si>
  <si>
    <t>Rubus foliosus Weihe</t>
  </si>
  <si>
    <t>Rubus fruticosus groep</t>
  </si>
  <si>
    <t>Gewone braam (Rubus fruticosus groep)</t>
  </si>
  <si>
    <t>Rubus fuscus Weihe</t>
  </si>
  <si>
    <t>Rubus geniculatus Kaltenb.</t>
  </si>
  <si>
    <t>Rubus gratus Focke</t>
  </si>
  <si>
    <t>Rubus hypomalacus Focke</t>
  </si>
  <si>
    <t>Rubus idaeus L.</t>
  </si>
  <si>
    <t>Framboos</t>
  </si>
  <si>
    <t>Rubus incisior H.E. Weber</t>
  </si>
  <si>
    <t>Rubus insectifolius Lef. et P.J. Muell.</t>
  </si>
  <si>
    <t>Rubus integribasis P.J. Muell. ex Boulay</t>
  </si>
  <si>
    <t>Rubus laciniatus Willd.</t>
  </si>
  <si>
    <t>Peterseliebraam</t>
  </si>
  <si>
    <t>Rubus leucandrus Focke</t>
  </si>
  <si>
    <t>Rubus libertianus Weihe ex Lej.</t>
  </si>
  <si>
    <t>Rubus lindleianus Lees</t>
  </si>
  <si>
    <t>Rubus macrophyllus Weihe et Nees</t>
  </si>
  <si>
    <t>Rubus montanus Libert ex Lej.</t>
  </si>
  <si>
    <t>Rubus nessensis W. Hall</t>
  </si>
  <si>
    <t>Rubus nitidiformis Sudre</t>
  </si>
  <si>
    <t>Rubus odoratus L.</t>
  </si>
  <si>
    <t>Roodbloeiende framboos</t>
  </si>
  <si>
    <t>Rubus opacus Focke</t>
  </si>
  <si>
    <t>Rubus oreades P.J. Muell. et Wirtg.</t>
  </si>
  <si>
    <t>Rubus phoenicolasius Maxim.</t>
  </si>
  <si>
    <t>Japanse wijnbes</t>
  </si>
  <si>
    <t>Rubus phyllostachys P.J. Muell.</t>
  </si>
  <si>
    <t>Rubus platyacanthus P.J. Muell. et Lef.</t>
  </si>
  <si>
    <t>Rubus fruticosus L.</t>
  </si>
  <si>
    <t>Rubus planus v.d. Beek</t>
  </si>
  <si>
    <t>Rubus polyanthemus Lindeb.</t>
  </si>
  <si>
    <t>Rubus prei (Sudre) Prain</t>
  </si>
  <si>
    <t>Rubus pyramidalis Kaltenb.</t>
  </si>
  <si>
    <t>Rubus rosaceus Weihe</t>
  </si>
  <si>
    <t>Rubus L. sect. Rubus</t>
  </si>
  <si>
    <t>Rubus rudis Weihe</t>
  </si>
  <si>
    <t>Rubus rufescens Lef. et P.J. Muell.</t>
  </si>
  <si>
    <t>Rubus saxatilis L.</t>
  </si>
  <si>
    <t>Steenbraam</t>
  </si>
  <si>
    <t>Rubus sciocharis (Sudre) Prain</t>
  </si>
  <si>
    <t>Rubus scissus W.C.R. Watson</t>
  </si>
  <si>
    <t>Rubus senticosus Koehl. ex Weihe</t>
  </si>
  <si>
    <t>Rubus serpens Weihe ex Lej.</t>
  </si>
  <si>
    <t>Rubus</t>
  </si>
  <si>
    <t>Braam (G)</t>
  </si>
  <si>
    <t>Rubus spectabilis Pursh</t>
  </si>
  <si>
    <t>Prachtframboos</t>
  </si>
  <si>
    <t>Rubus sprengelii Weihe</t>
  </si>
  <si>
    <t>Rubus L. sect. Rubus subsect. Rubus</t>
  </si>
  <si>
    <t>Rubus sulcatus Vest</t>
  </si>
  <si>
    <t>Rubus taxandriae Vannerom ex v.d. Beek</t>
  </si>
  <si>
    <t>Rubus ulmifolius Schott</t>
  </si>
  <si>
    <t>Koebraam</t>
  </si>
  <si>
    <t>Rubus vestitus Weihe</t>
  </si>
  <si>
    <t>Rudbeckia amplexicaulis Vahl</t>
  </si>
  <si>
    <t>Rudbeckia hirta L.</t>
  </si>
  <si>
    <t>Ruige rudbeckia</t>
  </si>
  <si>
    <t>Rudbeckia laciniata L.</t>
  </si>
  <si>
    <t>Slipbladige rudbeckia</t>
  </si>
  <si>
    <t>Rudbeckia</t>
  </si>
  <si>
    <t>Rudbeckia (G)</t>
  </si>
  <si>
    <t>Rumex acetosa L.</t>
  </si>
  <si>
    <t>Veldzuring</t>
  </si>
  <si>
    <t>Rumex acetosella L.</t>
  </si>
  <si>
    <t>Schapenzuring</t>
  </si>
  <si>
    <t>Rumex acetosella L. subsp. pyrenaicus (Pourret ex Lapeyr.) Akeroyd</t>
  </si>
  <si>
    <t>Schapezuring subsp. pyrenaicus</t>
  </si>
  <si>
    <t>Rumex acetosella L. subsp. acetosella</t>
  </si>
  <si>
    <t>Schapezuring subsp. acetosella</t>
  </si>
  <si>
    <t>Rumex alpinus L.</t>
  </si>
  <si>
    <t>Rumex aquaticus L.</t>
  </si>
  <si>
    <t>Rumex conglomeratus Murray</t>
  </si>
  <si>
    <t>Kluwenzuring</t>
  </si>
  <si>
    <t>Rumex crispus L.</t>
  </si>
  <si>
    <t>Rumex cristatus DC.</t>
  </si>
  <si>
    <t>Rumex cristatus DC. subsp. kerneri (Borbás) Akeroyd &amp; D.A.Webb</t>
  </si>
  <si>
    <t>Rumex dentatus L.</t>
  </si>
  <si>
    <t>Rumex hydrolapathum Huds.</t>
  </si>
  <si>
    <t>Rumex maritimus L.</t>
  </si>
  <si>
    <t>Goudzuring</t>
  </si>
  <si>
    <t>Rumex obtusifolius L.</t>
  </si>
  <si>
    <t>Rumex obtusifolius L. subsp. obtusifolius</t>
  </si>
  <si>
    <t>Ridderzuring (subsp. obtusifolius)</t>
  </si>
  <si>
    <t>Rumex obtusifolius L. subsp. transiens (Simonk.) Rech. f.</t>
  </si>
  <si>
    <t>Ridderzuring (subsp. transiens)</t>
  </si>
  <si>
    <t>Rumex obtusifolius groep</t>
  </si>
  <si>
    <t>Rumex palustris Smith</t>
  </si>
  <si>
    <t>Moeraszuring</t>
  </si>
  <si>
    <t>Rumex patientia L.</t>
  </si>
  <si>
    <t>Spinaziezuring</t>
  </si>
  <si>
    <t>Rumex pulcher L.</t>
  </si>
  <si>
    <t>Fraaie zuring</t>
  </si>
  <si>
    <t>Rumex pulcher L. subsp. woodsii (De Not.) Arcang.</t>
  </si>
  <si>
    <t>Fraaie zuring subsp. woodsii</t>
  </si>
  <si>
    <t>Rumex rugosus Campd.</t>
  </si>
  <si>
    <t>Tuinzuring</t>
  </si>
  <si>
    <t>Rumex rupestris Le Gall</t>
  </si>
  <si>
    <t>Rumex salicifolius (Danser) J.A. Weinm.</t>
  </si>
  <si>
    <t>Wilgzuring</t>
  </si>
  <si>
    <t>Rumex salicifolius (Danser) J.A. Weinm. var. triangulivalvis (Danser) Hickman</t>
  </si>
  <si>
    <t>Wilgzuring var. triangulivalvis</t>
  </si>
  <si>
    <t>Rumex sanguineus L.</t>
  </si>
  <si>
    <t>Bloedzuring</t>
  </si>
  <si>
    <t>Rumex scutatus L.</t>
  </si>
  <si>
    <t>Spaanse zuring</t>
  </si>
  <si>
    <t>Rumex thyrsiflorus Fingerh.</t>
  </si>
  <si>
    <t>Geoorde zuring</t>
  </si>
  <si>
    <t>Rumex x erubescens Simonkai</t>
  </si>
  <si>
    <t>Rumex x heterophyllus C.F. Schultz</t>
  </si>
  <si>
    <t>Rumex x pratensis Mert. et Koch</t>
  </si>
  <si>
    <t>Bermzuring</t>
  </si>
  <si>
    <t>Rumex x weberi Fischer-Benzon</t>
  </si>
  <si>
    <t>Ruppia cirrhosa (Petagna) Grande</t>
  </si>
  <si>
    <t>Spiraalruppia</t>
  </si>
  <si>
    <t>Ruppia maritima L.</t>
  </si>
  <si>
    <t>Snavelruppia</t>
  </si>
  <si>
    <t>Ruppia</t>
  </si>
  <si>
    <t>Ruppia (G)</t>
  </si>
  <si>
    <t>Ruscus aculeatus L.</t>
  </si>
  <si>
    <t>Stekelige muizendoorn</t>
  </si>
  <si>
    <t>Ruscus</t>
  </si>
  <si>
    <t>Ruta graveolens L.</t>
  </si>
  <si>
    <t>Wijnruit</t>
  </si>
  <si>
    <t>Rytidosperma racemosum (R. Brown) Connor et Edgar</t>
  </si>
  <si>
    <t>Rytidosperma setaceum (R. Brown) Connor et Edgar</t>
  </si>
  <si>
    <t>Rytidosperma</t>
  </si>
  <si>
    <t>Sagina apetala Ard.</t>
  </si>
  <si>
    <t>Tengere vetmuur</t>
  </si>
  <si>
    <t>Sagina apetala Ard. subsp. apetala</t>
  </si>
  <si>
    <t>Tengere vetmuur (subsp. apetala)</t>
  </si>
  <si>
    <t>Sagina apetala Ard. subsp. erecta (Hornem.) F. Hermann</t>
  </si>
  <si>
    <t>Tengere vetmuur (subsp. erecta)</t>
  </si>
  <si>
    <t>Sagina maritima G. Don</t>
  </si>
  <si>
    <t>Zeevetmuur</t>
  </si>
  <si>
    <t>Sagina nodosa (L.) Fenzl</t>
  </si>
  <si>
    <t>Sierlijke vetmuur</t>
  </si>
  <si>
    <t>Sagina procumbens L.</t>
  </si>
  <si>
    <t>Liggende vetmuur</t>
  </si>
  <si>
    <t>Sagina</t>
  </si>
  <si>
    <t>Vetmuur (G)</t>
  </si>
  <si>
    <t>Sagina subulata (Swartz) C. Presl</t>
  </si>
  <si>
    <t>Priemvetmuur</t>
  </si>
  <si>
    <t>Sagittaria latifolia Willd.</t>
  </si>
  <si>
    <t>Breed pijlkruid</t>
  </si>
  <si>
    <t>Sagittaria sagittifolia L.</t>
  </si>
  <si>
    <t>Pijlkruid</t>
  </si>
  <si>
    <t>Sagittaria</t>
  </si>
  <si>
    <t>Pijlkruid (G)</t>
  </si>
  <si>
    <t>Salicornia europaea groep</t>
  </si>
  <si>
    <t>Kortarige en langarige zeekraal</t>
  </si>
  <si>
    <t>Salicornia europaea L.</t>
  </si>
  <si>
    <t>Kortarige zeekraal</t>
  </si>
  <si>
    <t>Salicornia procumbens Smith var. procumbens</t>
  </si>
  <si>
    <t>Salicornia procumbens Smith</t>
  </si>
  <si>
    <t>Langarige zeekraal</t>
  </si>
  <si>
    <t>Salicornia procumbens Smith var. stricta (G.F.W. Mey.) J. Duvigneaud et Lambinon</t>
  </si>
  <si>
    <t>Salicornia</t>
  </si>
  <si>
    <t>Zeekraal (G)</t>
  </si>
  <si>
    <t>Salicornia pusilla J. Woods</t>
  </si>
  <si>
    <t>Eenbloemige zeekraal</t>
  </si>
  <si>
    <t>Salicornia ramosissima J. Woods</t>
  </si>
  <si>
    <t>Salix acutifolia Willd.</t>
  </si>
  <si>
    <t>Salix alba L.</t>
  </si>
  <si>
    <t>Schietwilg</t>
  </si>
  <si>
    <t>Salix alba L. var. vitellina (L.) Stokes</t>
  </si>
  <si>
    <t>Schietwilg var vitellina</t>
  </si>
  <si>
    <t>Salix atrocinerea Brot.</t>
  </si>
  <si>
    <t>Rossige wilg</t>
  </si>
  <si>
    <t>Salix aurita L.</t>
  </si>
  <si>
    <t>Geoorde wilg</t>
  </si>
  <si>
    <t>Salix babylonica L.</t>
  </si>
  <si>
    <t>Treurwilg</t>
  </si>
  <si>
    <t>Salix babylonica L. var. pekinensis A. Henry cv. Tortuosa</t>
  </si>
  <si>
    <t>Salix caprea L.</t>
  </si>
  <si>
    <t>Boswilg</t>
  </si>
  <si>
    <t>Salix caprea groep</t>
  </si>
  <si>
    <t>Salix cinerea L. (incl. kruisingen)</t>
  </si>
  <si>
    <t>Grauwe wilg (inclusief kruisingen)</t>
  </si>
  <si>
    <t>Salix cinerea L.</t>
  </si>
  <si>
    <t>Grauwe wilg</t>
  </si>
  <si>
    <t>Salix daphnoides Villars</t>
  </si>
  <si>
    <t>Salix dasyclados Wimm.</t>
  </si>
  <si>
    <t>Duitse dot</t>
  </si>
  <si>
    <t>Salix dasyclados Wimm. var. angustifolia kloon Gewone kletters</t>
  </si>
  <si>
    <t>Duitse dot kloon Gewone kletters</t>
  </si>
  <si>
    <t>Salix dasyclados Wimm. var. angustifolia kloon Kattenkletters</t>
  </si>
  <si>
    <t>Duitse dot kloon Kattekletters</t>
  </si>
  <si>
    <t>Salix elaeagnos Scop.</t>
  </si>
  <si>
    <t>Grijze wilg</t>
  </si>
  <si>
    <t>Salix eriocephala Michaux</t>
  </si>
  <si>
    <t>Salix fragilis L. (incl. kruisingen)</t>
  </si>
  <si>
    <t>Kraakwilg (groep)</t>
  </si>
  <si>
    <t>Salix fragilis L. var. fragilis</t>
  </si>
  <si>
    <t>Kraakwilg var. fragilis</t>
  </si>
  <si>
    <t>Salix fragilis L. var. mosana</t>
  </si>
  <si>
    <t>Kraakwilg var mosana</t>
  </si>
  <si>
    <t>Salix fragilis L. var. russeliana (Sm.) Koch</t>
  </si>
  <si>
    <t>Kraakwilg var. russeliana</t>
  </si>
  <si>
    <t>Salix fragilis L. var. furcata Seringe ex Gaudin</t>
  </si>
  <si>
    <t>Kraakwilg var. furcata</t>
  </si>
  <si>
    <t>Salix fragilis L.</t>
  </si>
  <si>
    <t>Kraakwilg</t>
  </si>
  <si>
    <t>Salix x rubens Schrank nvar. basfordiana (Scaling ex Salter) Meikle</t>
  </si>
  <si>
    <t>Salix x rubens Schrank var. caerulea (Sm.) Sm.</t>
  </si>
  <si>
    <t>Salix x rubens Schrank</t>
  </si>
  <si>
    <t>Bindwilg</t>
  </si>
  <si>
    <t>Salix x friesiana Anderss.</t>
  </si>
  <si>
    <t>Salix x fruticosa Döll</t>
  </si>
  <si>
    <t>Salix pentandra L.</t>
  </si>
  <si>
    <t>Laurierwilg</t>
  </si>
  <si>
    <t>Salix purpurea L.</t>
  </si>
  <si>
    <t>Bittere wilg</t>
  </si>
  <si>
    <t>Salix purpurea L. subsp. lambertiana (Sm.) A. Neumann ex Reichinger F.</t>
  </si>
  <si>
    <t>Bittere wilg subsp. lambertiana</t>
  </si>
  <si>
    <t>Salix purpurea L. subsp. purpurea</t>
  </si>
  <si>
    <t>Bittere wilg subsp.  purpurea</t>
  </si>
  <si>
    <t>Salix repens L.</t>
  </si>
  <si>
    <t>Kruipwilg</t>
  </si>
  <si>
    <t>Salix repens L. subsp. dunensis Rouy</t>
  </si>
  <si>
    <t>Salix repens L. subsp. galeifolia Neumann ex Rech. f.</t>
  </si>
  <si>
    <t>Salix repens L. subsp. angustifolia (Wulfen) Neumann</t>
  </si>
  <si>
    <t>Salix repens L. subsp. repens</t>
  </si>
  <si>
    <t>Salix x subsericea Döll</t>
  </si>
  <si>
    <t>Salix</t>
  </si>
  <si>
    <t>Wilg (G)</t>
  </si>
  <si>
    <t>Salix triandra L.</t>
  </si>
  <si>
    <t>Amandelwilg</t>
  </si>
  <si>
    <t>Salix udensis Trautv. &amp; Meyer</t>
  </si>
  <si>
    <t>Salix viminalis L.</t>
  </si>
  <si>
    <t>Katwilg</t>
  </si>
  <si>
    <t>Salix x alopecuroides Tausch</t>
  </si>
  <si>
    <t>Salix x ambigua Ehrh.</t>
  </si>
  <si>
    <t>Salix x capreola A. Kerner ex Anderss.</t>
  </si>
  <si>
    <t>Geoorde x Boswilg</t>
  </si>
  <si>
    <t>Salix x charrieri Chassagne</t>
  </si>
  <si>
    <t>Rossige x Geoorde wilg</t>
  </si>
  <si>
    <t>Salix x erythroclados Simonk.</t>
  </si>
  <si>
    <t>Amandel- x Schietwilg</t>
  </si>
  <si>
    <t>Salix x forbyana Sm.</t>
  </si>
  <si>
    <t>Grauwe? x Bittere x Katwilg</t>
  </si>
  <si>
    <t>Salix repens subsp. argentea x viminalis</t>
  </si>
  <si>
    <t>Salix x guinieri Chassagne</t>
  </si>
  <si>
    <t>Rossige x Grauwe wilg</t>
  </si>
  <si>
    <t>Salix x holosericea Willd.</t>
  </si>
  <si>
    <t>Grauwe x Katwilg</t>
  </si>
  <si>
    <t>Salix x mollissima Hoffm. ex Elwert</t>
  </si>
  <si>
    <t>Amandelwilg x Katwilg</t>
  </si>
  <si>
    <t>Salix x mollissima Hoffm. Ex Elwert var. Behaarde twijg</t>
  </si>
  <si>
    <t>Amandelwilg x Katwilg var. Behaarde twijg</t>
  </si>
  <si>
    <t>Salix x mollissima Hoffm. Ex Elwert var. undulata (Ehr.) Wimm.</t>
  </si>
  <si>
    <t>Amandelwilg x Katwilg var. undulata</t>
  </si>
  <si>
    <t>Salix x multinervis Döll</t>
  </si>
  <si>
    <t>Geoorde wilg x Grauwe wilg</t>
  </si>
  <si>
    <t>Salix x rubra Huds.</t>
  </si>
  <si>
    <t>Bittere wilg x Katwilg</t>
  </si>
  <si>
    <t>Salix x reichardtii A. Kerner</t>
  </si>
  <si>
    <t>Boswilg x Grauwe wilg</t>
  </si>
  <si>
    <t>Salix x sericans Tausch ex. A. Kerner</t>
  </si>
  <si>
    <t>Boswilg x Katwilg</t>
  </si>
  <si>
    <t>Salix x sepulcralis Simonk.</t>
  </si>
  <si>
    <t>Salsola kali L.</t>
  </si>
  <si>
    <t>Loogkruid</t>
  </si>
  <si>
    <t>Salsola kali L. subsp. kali</t>
  </si>
  <si>
    <t>Stekend loogkruid</t>
  </si>
  <si>
    <t>Salsola kali L. subsp. ruthenica (Iljin) Soó</t>
  </si>
  <si>
    <t>Zacht loogkruid</t>
  </si>
  <si>
    <t>Salsola</t>
  </si>
  <si>
    <t>Loogkruid (G)</t>
  </si>
  <si>
    <t>Salvia glutinosa L.</t>
  </si>
  <si>
    <t>Salvia nemorosa L.</t>
  </si>
  <si>
    <t>Bossalie</t>
  </si>
  <si>
    <t>Salvia officinalis L.</t>
  </si>
  <si>
    <t>Echte salie</t>
  </si>
  <si>
    <t>Salvia pratensis L.</t>
  </si>
  <si>
    <t>Veldsalie</t>
  </si>
  <si>
    <t>Salvia reflexa Hornem.</t>
  </si>
  <si>
    <t>Salvia</t>
  </si>
  <si>
    <t>Salie (G)</t>
  </si>
  <si>
    <t>Salvia verbenaca L.</t>
  </si>
  <si>
    <t>Kleinbloemige salie</t>
  </si>
  <si>
    <t>Salvia verticillata L.</t>
  </si>
  <si>
    <t>Kranssalie</t>
  </si>
  <si>
    <t>Salvinia molesta Mitchell</t>
  </si>
  <si>
    <t>Grote vlotvaren</t>
  </si>
  <si>
    <t>Salvinia natans (L.) All.</t>
  </si>
  <si>
    <t>Kleine vlotvaren</t>
  </si>
  <si>
    <t>Salvinia</t>
  </si>
  <si>
    <t>Vlotvaren (G)</t>
  </si>
  <si>
    <t>Sambucus canadensis L.</t>
  </si>
  <si>
    <t>Canadese vlier</t>
  </si>
  <si>
    <t>Sambucus ebulus L.</t>
  </si>
  <si>
    <t>Kruidvlier</t>
  </si>
  <si>
    <t>Sambucus nigra L.</t>
  </si>
  <si>
    <t>Gewone vlier</t>
  </si>
  <si>
    <t>Sambucus nigra L. var. laciniata L.</t>
  </si>
  <si>
    <t>Peterselievlier</t>
  </si>
  <si>
    <t>Sambucus nigra L. var. viridis Weston</t>
  </si>
  <si>
    <t>Sambucus racemosa L.</t>
  </si>
  <si>
    <t>Trosvlier</t>
  </si>
  <si>
    <t>Sambucus</t>
  </si>
  <si>
    <t>Vlier (G)</t>
  </si>
  <si>
    <t>Samolus</t>
  </si>
  <si>
    <t>Waterpunge (G)</t>
  </si>
  <si>
    <t>Samolus valerandi L.</t>
  </si>
  <si>
    <t>Waterpunge</t>
  </si>
  <si>
    <t>Sanguisorba canadensis L.</t>
  </si>
  <si>
    <t>Sanguisorba minor Scop.</t>
  </si>
  <si>
    <t>Kleine pimpernel</t>
  </si>
  <si>
    <t>Sanguisorba minor Scop. subsp. minor</t>
  </si>
  <si>
    <t>Kleine pimpernel s.s.</t>
  </si>
  <si>
    <t>Sanguisorba minor Scop. subsp. balearica (Bourgeau et Nyman) Muñoz Garmendia et C. Navarro</t>
  </si>
  <si>
    <t>Sanguisorba officinalis L.</t>
  </si>
  <si>
    <t>Grote pimpernel</t>
  </si>
  <si>
    <t>Sanguisorba</t>
  </si>
  <si>
    <t>Pimpernel (G)</t>
  </si>
  <si>
    <t>Sanicula europaea L.</t>
  </si>
  <si>
    <t>Heelkruid</t>
  </si>
  <si>
    <t>Sanicula</t>
  </si>
  <si>
    <t>Heelkruid (G)</t>
  </si>
  <si>
    <t>Santolina chamaecyparissus L.</t>
  </si>
  <si>
    <t>Santolina</t>
  </si>
  <si>
    <t>Saponaria ocymoides L.</t>
  </si>
  <si>
    <t>Saponaria officinalis L.</t>
  </si>
  <si>
    <t>Zeepkruid</t>
  </si>
  <si>
    <t>Saponaria</t>
  </si>
  <si>
    <t>Zeepkruid (G)</t>
  </si>
  <si>
    <t>Sasaella ramosa (Makino) Makino</t>
  </si>
  <si>
    <t>Sasaella</t>
  </si>
  <si>
    <t>Acinos arvensis (Lam.) Dandy</t>
  </si>
  <si>
    <t>Kleine steentijm</t>
  </si>
  <si>
    <t>Satureja hortensis L.</t>
  </si>
  <si>
    <t>Echt bonenkruid</t>
  </si>
  <si>
    <t>Satureja montana L.</t>
  </si>
  <si>
    <t>Winterbonenkruid</t>
  </si>
  <si>
    <t>Satureja</t>
  </si>
  <si>
    <t>Bonenkruid (G)</t>
  </si>
  <si>
    <t>Clinopodium vulgare L.</t>
  </si>
  <si>
    <t>Borstelkrans</t>
  </si>
  <si>
    <t>Saururus cernuus L.</t>
  </si>
  <si>
    <t>Saxifraga cymbalaria L.</t>
  </si>
  <si>
    <t>Saxifraga granulata L.</t>
  </si>
  <si>
    <t>Knolsteenbreek</t>
  </si>
  <si>
    <t>Saxifraga hypnoides L.</t>
  </si>
  <si>
    <t>Mossteenbreek</t>
  </si>
  <si>
    <t>Saxifraga rotundifolia L.</t>
  </si>
  <si>
    <t>Ronde steenbreek</t>
  </si>
  <si>
    <t>Saxifraga</t>
  </si>
  <si>
    <t>Steenbreek (G)</t>
  </si>
  <si>
    <t>Saxifraga rosacea Moench subsp. sternbergii (Willd.) Kerguélen et Lambinon</t>
  </si>
  <si>
    <t>Rijnse steenbreek</t>
  </si>
  <si>
    <t>Saxifraga tridactylites L.</t>
  </si>
  <si>
    <t>Kandelaartje</t>
  </si>
  <si>
    <t>Saxifraga umbrosa L.</t>
  </si>
  <si>
    <t>Saxifraga x geum L.</t>
  </si>
  <si>
    <t>Schildersverdriet</t>
  </si>
  <si>
    <t>Scabiosa columbaria L.</t>
  </si>
  <si>
    <t>Duifkruid</t>
  </si>
  <si>
    <t>Scabiosa columbaria L. subsp. columbaria</t>
  </si>
  <si>
    <t>Scabiosa columbaria L. subsp. pratensis (Jord.) Br.-Bl.</t>
  </si>
  <si>
    <t>Scabiosa</t>
  </si>
  <si>
    <t>Scabiosa (G)</t>
  </si>
  <si>
    <t>Scandix iberica Bieb.</t>
  </si>
  <si>
    <t>Scandix pecten-veneris L.</t>
  </si>
  <si>
    <t>Naaldenkervel</t>
  </si>
  <si>
    <t>Scandix pecten-veneris L. subsp. brachycarpa (Guss.) Thell.</t>
  </si>
  <si>
    <t>Scandix</t>
  </si>
  <si>
    <t>Naaldekervel (G)</t>
  </si>
  <si>
    <t>Scheuchzeria palustris L.</t>
  </si>
  <si>
    <t>Veenbloembies</t>
  </si>
  <si>
    <t>Scheuchzeria</t>
  </si>
  <si>
    <t>Veenbloembies (G)</t>
  </si>
  <si>
    <t>Schkuhria abrotanoides Roth</t>
  </si>
  <si>
    <t>Schkuhria pinnata (Lam.) Ktze.</t>
  </si>
  <si>
    <t>Schkuhria</t>
  </si>
  <si>
    <t>Schoenus nigricans L.</t>
  </si>
  <si>
    <t>Knopbies</t>
  </si>
  <si>
    <t>Schoenus</t>
  </si>
  <si>
    <t>Knopbies (G)</t>
  </si>
  <si>
    <t>Scilla bifolia L.</t>
  </si>
  <si>
    <t>Vroege sterhyacint</t>
  </si>
  <si>
    <t>Hyacinthoides hispanica (Mill.) Rothm.</t>
  </si>
  <si>
    <t>Spaanse hyacint</t>
  </si>
  <si>
    <t>Hyacinthoides hispanica groep</t>
  </si>
  <si>
    <t>Hyacinthoides ×massartiana Geerinck</t>
  </si>
  <si>
    <t>Hyacinthoides non-scripta (L.) Chouard ex Rothm.</t>
  </si>
  <si>
    <t>Wilde hyacint</t>
  </si>
  <si>
    <t>Scilla siberica Haw.</t>
  </si>
  <si>
    <t>Scilla</t>
  </si>
  <si>
    <t>Sterhyacint (G)</t>
  </si>
  <si>
    <t>Scilla verna Hudson</t>
  </si>
  <si>
    <t>Scirpus atrovirens Willd.</t>
  </si>
  <si>
    <t>Donkergroene bies</t>
  </si>
  <si>
    <t>Blysmus compressus (L.) Panzer ex Link</t>
  </si>
  <si>
    <t>Platte bies</t>
  </si>
  <si>
    <t>Scirpus cernuus Vahl</t>
  </si>
  <si>
    <t>Scirpus cespitosus L.</t>
  </si>
  <si>
    <t>Veenbies</t>
  </si>
  <si>
    <t>Scirpus cespitosus L. subsp. cespitosus</t>
  </si>
  <si>
    <t>Noordse veenbies</t>
  </si>
  <si>
    <t>Scirpus cespitosus L. subsp. germanicus (Palla) Broddesson</t>
  </si>
  <si>
    <t>Gewone veenbies</t>
  </si>
  <si>
    <t>Scirpus fluitans L.</t>
  </si>
  <si>
    <t>Vlottende bies</t>
  </si>
  <si>
    <t>Scirpus holoschoenus L.</t>
  </si>
  <si>
    <t>Kogelbies</t>
  </si>
  <si>
    <t>Scirpus hudsonianus (Michaux) Fernald</t>
  </si>
  <si>
    <t>Scirpus lacustris L.</t>
  </si>
  <si>
    <t>Mattenbies</t>
  </si>
  <si>
    <t>Scirpus lacustris groep</t>
  </si>
  <si>
    <t>Mattenbies + Ruwe bies</t>
  </si>
  <si>
    <t>Scirpus tabernaemontani C.C. Gmel.</t>
  </si>
  <si>
    <t>Ruwe bies</t>
  </si>
  <si>
    <t>Scirpus maritimus L.</t>
  </si>
  <si>
    <t>Heen</t>
  </si>
  <si>
    <t>Scirpus pungens Vahl</t>
  </si>
  <si>
    <t>Stekende bies</t>
  </si>
  <si>
    <t>Scirpus setaceus L.</t>
  </si>
  <si>
    <t>Borstelbies</t>
  </si>
  <si>
    <t>Scirpus</t>
  </si>
  <si>
    <t>Bosbies (G)</t>
  </si>
  <si>
    <t>Scirpus sylvaticus L.</t>
  </si>
  <si>
    <t>Scirpus triqueter L.</t>
  </si>
  <si>
    <t>Driekantige bies</t>
  </si>
  <si>
    <t>Scirpus x carinatus Smith</t>
  </si>
  <si>
    <t>Mattenbies x Driekantige bies</t>
  </si>
  <si>
    <t>Scirpus x kuekenthalianus P. Junge</t>
  </si>
  <si>
    <t>Scleranthus annuus L.</t>
  </si>
  <si>
    <t>Eenjarige hardbloem</t>
  </si>
  <si>
    <t>Scleranthus annuus L. subsp. annuus</t>
  </si>
  <si>
    <t>Scleranthus annuus L. subsp. polycarpos (L.) Bonnier et Layens</t>
  </si>
  <si>
    <t>Kleine hardbloem</t>
  </si>
  <si>
    <t>Scleranthus perennis L.</t>
  </si>
  <si>
    <t>Overblijvende hardbloem</t>
  </si>
  <si>
    <t>Scleranthus</t>
  </si>
  <si>
    <t>Hardbloem (G)</t>
  </si>
  <si>
    <t>Scolymus hispanicus L.</t>
  </si>
  <si>
    <t>Scolymus maculatus L.</t>
  </si>
  <si>
    <t>Scolymus</t>
  </si>
  <si>
    <t>Scorpiurus muricatus L.</t>
  </si>
  <si>
    <t>Scorpiurus</t>
  </si>
  <si>
    <t>Scorzonera hispanica L.</t>
  </si>
  <si>
    <t>Grote schorseneer</t>
  </si>
  <si>
    <t>Scorzonera humilis L.</t>
  </si>
  <si>
    <t>Kleine schorseneer</t>
  </si>
  <si>
    <t>Scorzonera</t>
  </si>
  <si>
    <t>Schorseneer (G)</t>
  </si>
  <si>
    <t>Scrophularia auriculata L.</t>
  </si>
  <si>
    <t>Geoord helmkruid</t>
  </si>
  <si>
    <t>Scrophularia nodosa L.</t>
  </si>
  <si>
    <t>Knopig helmkruid</t>
  </si>
  <si>
    <t>Scrophularia scopolii Pers.</t>
  </si>
  <si>
    <t>Scrophularia scorodonia L.</t>
  </si>
  <si>
    <t>Scrophularia</t>
  </si>
  <si>
    <t>Helmkruid (G)</t>
  </si>
  <si>
    <t>Scrophularia umbrosa Dum.</t>
  </si>
  <si>
    <t>Gevleugeld helmkruid</t>
  </si>
  <si>
    <t>Scrophularia umbrosa Dum. subsp. neesii (Wirtg.) E. Mayer</t>
  </si>
  <si>
    <t>Middelst helmkruid</t>
  </si>
  <si>
    <t>Scrophularia umbrosa Dum. subsp. umbrosa</t>
  </si>
  <si>
    <t>Rivierhelmkruid</t>
  </si>
  <si>
    <t>Scrophularia vernalis L.</t>
  </si>
  <si>
    <t>Voorjaarshelmkruid</t>
  </si>
  <si>
    <t>Scutellaria altissima L.</t>
  </si>
  <si>
    <t>Groot glidkruid</t>
  </si>
  <si>
    <t>Scutellaria columnae All.</t>
  </si>
  <si>
    <t>Trosglidkruid</t>
  </si>
  <si>
    <t>Scutellaria galericulata L.</t>
  </si>
  <si>
    <t>Blauw glidkruid</t>
  </si>
  <si>
    <t>Scutellaria minor Huds.</t>
  </si>
  <si>
    <t>Klein glidkruid</t>
  </si>
  <si>
    <t>Scutellaria</t>
  </si>
  <si>
    <t>Glidkruid (G)</t>
  </si>
  <si>
    <t>Secale cereale L.</t>
  </si>
  <si>
    <t>Rogge</t>
  </si>
  <si>
    <t>Secale</t>
  </si>
  <si>
    <t>Rogge (G)</t>
  </si>
  <si>
    <t>Sedum acre L.</t>
  </si>
  <si>
    <t>Muurpeper</t>
  </si>
  <si>
    <t>Sedum album L.</t>
  </si>
  <si>
    <t>Wit vetkruid</t>
  </si>
  <si>
    <t>Sedum anglicum Huds.</t>
  </si>
  <si>
    <t>Sedum cepaea L.</t>
  </si>
  <si>
    <t>Omgebogen vetkruid</t>
  </si>
  <si>
    <t>Sedum dasyphyllum L.</t>
  </si>
  <si>
    <t>Dik vetkruid</t>
  </si>
  <si>
    <t>Sedum forsterianum Smith</t>
  </si>
  <si>
    <t>Sierlijk vetkruid</t>
  </si>
  <si>
    <t>Sedum hispanicum L.</t>
  </si>
  <si>
    <t>Sedum hybridum L.</t>
  </si>
  <si>
    <t>Kruipend vetkruid</t>
  </si>
  <si>
    <t>Sedum kamtschaticum Fisher &amp; C.Meyer sensu lato</t>
  </si>
  <si>
    <t>Sedum rupestre L.</t>
  </si>
  <si>
    <t>Tripmadam</t>
  </si>
  <si>
    <t>Sedum rubens L.</t>
  </si>
  <si>
    <t>Rood vetkruid</t>
  </si>
  <si>
    <t>Sedum sarmentosum Bunge</t>
  </si>
  <si>
    <t>Driebladvetkruid</t>
  </si>
  <si>
    <t>Sedum sexangulare L.</t>
  </si>
  <si>
    <t>Zacht vetkruid</t>
  </si>
  <si>
    <t>Sedum</t>
  </si>
  <si>
    <t>Vetkruid (G)</t>
  </si>
  <si>
    <t>Sedum spectabile Boreau</t>
  </si>
  <si>
    <t>Sedum spurium Bieb.</t>
  </si>
  <si>
    <t>Roze vetkruid</t>
  </si>
  <si>
    <t>Sedum telephium L.</t>
  </si>
  <si>
    <t>Hemelsleutel</t>
  </si>
  <si>
    <t>Sedum telephium L. subsp. fabaria (Koch) Syme</t>
  </si>
  <si>
    <t>Gesteelde hemelsleutel</t>
  </si>
  <si>
    <t>Sedum telephium L. subsp. maximum (L.) Rouy et E.G. Camus</t>
  </si>
  <si>
    <t>Sedum telephium L. subsp. telephium</t>
  </si>
  <si>
    <t>Gewone hemelsleutel</t>
  </si>
  <si>
    <t>Selaginella kraussiana (Kunze) A. Braun</t>
  </si>
  <si>
    <t>Selaginella</t>
  </si>
  <si>
    <t>Selinum carvifolia (L.) L.</t>
  </si>
  <si>
    <t>Karwijselie</t>
  </si>
  <si>
    <t>Selinum</t>
  </si>
  <si>
    <t>Karwijselie (G)</t>
  </si>
  <si>
    <t>Sempervivum funckii F. Braun ex Koch var. aqualiense E. Morren</t>
  </si>
  <si>
    <t>Beklierd huislook</t>
  </si>
  <si>
    <t>Sempervivum</t>
  </si>
  <si>
    <t>Huislook (G)</t>
  </si>
  <si>
    <t>Sempervivum tectorum L.</t>
  </si>
  <si>
    <t>Donderblad</t>
  </si>
  <si>
    <t>Senecio aquaticus Hill</t>
  </si>
  <si>
    <t>Waterkruiskruid</t>
  </si>
  <si>
    <t>Senecio aquaticus Hill subsp. erraticus (Bertol.) Sudre</t>
  </si>
  <si>
    <t>Senecio cineraria DC.</t>
  </si>
  <si>
    <t>Cineraria</t>
  </si>
  <si>
    <t>Senecio congestus (R. Brown) DC.</t>
  </si>
  <si>
    <t>Moerasandijvie</t>
  </si>
  <si>
    <t>Senecio erucifolius L.</t>
  </si>
  <si>
    <t>Viltig kruiskruid</t>
  </si>
  <si>
    <t>Senecio sarracenicus L.</t>
  </si>
  <si>
    <t>Rivierkruiskruid</t>
  </si>
  <si>
    <t>Senecio helenitis (L.) Schinz et Thell.</t>
  </si>
  <si>
    <t>Spatelkruiskruid</t>
  </si>
  <si>
    <t>Senecio hercynicus Herborg</t>
  </si>
  <si>
    <t>Veelbloemig schaduwkruiskruid</t>
  </si>
  <si>
    <t>Senecio inaequidens DC.</t>
  </si>
  <si>
    <t>Bezemkruiskruid</t>
  </si>
  <si>
    <t>Senecio jacobaea L.</t>
  </si>
  <si>
    <t>Jakobskruiskruid</t>
  </si>
  <si>
    <t>Senecio ovatus (P. Gaertn., B. Mey. et Scherb.) Willd.</t>
  </si>
  <si>
    <t>Schaduwkruiskruid</t>
  </si>
  <si>
    <t>Senecio paludosus L.</t>
  </si>
  <si>
    <t>Moeraskruiskruid</t>
  </si>
  <si>
    <t>Senecio pterophorus DC.</t>
  </si>
  <si>
    <t>Senecio</t>
  </si>
  <si>
    <t>Kruiskruid (G)</t>
  </si>
  <si>
    <t>Senecio squalidus L.</t>
  </si>
  <si>
    <t>Glanzend kruiskruid</t>
  </si>
  <si>
    <t>Senecio sylvaticus L.</t>
  </si>
  <si>
    <t>Boskruiskruid</t>
  </si>
  <si>
    <t>Senecio vernalis Waldst. et Kit.</t>
  </si>
  <si>
    <t>Oostelijk kruiskruid</t>
  </si>
  <si>
    <t>Senecio viscosus L.</t>
  </si>
  <si>
    <t>Kleverig kruiskruid</t>
  </si>
  <si>
    <t>Senecio vulgaris L.</t>
  </si>
  <si>
    <t>Klein kruiskruid</t>
  </si>
  <si>
    <t>Cassia occidentalis (L.) Link</t>
  </si>
  <si>
    <t>Senna</t>
  </si>
  <si>
    <t>Serratula</t>
  </si>
  <si>
    <t>Zaagblad (G)</t>
  </si>
  <si>
    <t>Serratula tinctoria L.</t>
  </si>
  <si>
    <t>Zaagblad</t>
  </si>
  <si>
    <t>Sesamum</t>
  </si>
  <si>
    <t>Sesbania exaltata (Rafin.) Rydberg ex A.W. Hill</t>
  </si>
  <si>
    <t>Sesbania</t>
  </si>
  <si>
    <t>Seseli annuum L.</t>
  </si>
  <si>
    <t>Steppeseselie</t>
  </si>
  <si>
    <t>Seseli libanotis (L.) Koch</t>
  </si>
  <si>
    <t>Hertswortel</t>
  </si>
  <si>
    <t>Seseli montanum L.</t>
  </si>
  <si>
    <t>Bergseselie</t>
  </si>
  <si>
    <t>Seseli</t>
  </si>
  <si>
    <t>Seselie (G)</t>
  </si>
  <si>
    <t>Sesleria caerulea (L.) Ard.</t>
  </si>
  <si>
    <t>Blauwgras</t>
  </si>
  <si>
    <t>Sesleria</t>
  </si>
  <si>
    <t>Blauwgras (G)</t>
  </si>
  <si>
    <t>Setaria adhaerens (Forssk.) Chiov.</t>
  </si>
  <si>
    <t>Setaria faberi R.A.W.Herrm.</t>
  </si>
  <si>
    <t>Chinese naaldaar</t>
  </si>
  <si>
    <t>Setaria italica (L.) Beauv.</t>
  </si>
  <si>
    <t>Trosgierst</t>
  </si>
  <si>
    <t>Setaria parviflora (Poiret) Kerguélen</t>
  </si>
  <si>
    <t>Setaria pumila (Poiret) Roem. et Schult.</t>
  </si>
  <si>
    <t>Geelrode naaldaar</t>
  </si>
  <si>
    <t>Setaria</t>
  </si>
  <si>
    <t>Naaldaar (G)</t>
  </si>
  <si>
    <t>Setaria verticillata (L.) Beauv.</t>
  </si>
  <si>
    <t>Kransnaaldaar</t>
  </si>
  <si>
    <t>Setaria verticillata (L.) Beauv. var. verticillata</t>
  </si>
  <si>
    <t>Setaria verticillata (L.) Beauv. var. ambigua (Guss.) Parl.</t>
  </si>
  <si>
    <t>Setaria viridis (L.) Beauv.</t>
  </si>
  <si>
    <t>Groene naaldaar</t>
  </si>
  <si>
    <t>Setaria viridis groep</t>
  </si>
  <si>
    <t>Sherardia arvensis L.</t>
  </si>
  <si>
    <t>Blauw walstro</t>
  </si>
  <si>
    <t>Sherardia</t>
  </si>
  <si>
    <t>Blauw walstro (G)</t>
  </si>
  <si>
    <t>Sibthorpia europaea L.</t>
  </si>
  <si>
    <t>Sicyos angulatus L.</t>
  </si>
  <si>
    <t>Sida rhombifolia L.</t>
  </si>
  <si>
    <t>Sida</t>
  </si>
  <si>
    <t>Sida spinosa L.</t>
  </si>
  <si>
    <t>Sideritis lanata L.</t>
  </si>
  <si>
    <t>Sideritis montana L.</t>
  </si>
  <si>
    <t>Sideritis</t>
  </si>
  <si>
    <t>Silaum silaus (L.) Schinz et Thell.</t>
  </si>
  <si>
    <t>Weidekervel</t>
  </si>
  <si>
    <t>Silaum</t>
  </si>
  <si>
    <t>Weidekervel (G)</t>
  </si>
  <si>
    <t>Silene armeria L.</t>
  </si>
  <si>
    <t>Pekbloem</t>
  </si>
  <si>
    <t>Silene behen L.</t>
  </si>
  <si>
    <t>Silene colorata Poiret</t>
  </si>
  <si>
    <t>Silene conica L.</t>
  </si>
  <si>
    <t>Kegelsilene</t>
  </si>
  <si>
    <t>Silene conoidea L.</t>
  </si>
  <si>
    <t>Silene dichotoma Ehrh.</t>
  </si>
  <si>
    <t>Gaffelsilene</t>
  </si>
  <si>
    <t>Silene dioica (L.) Clairv.</t>
  </si>
  <si>
    <t>Dagkoekoeksbloem</t>
  </si>
  <si>
    <t>Silene gallica L.</t>
  </si>
  <si>
    <t>Franse silene</t>
  </si>
  <si>
    <t>Silene latifolia Poiret subsp. alba (Mill.) Greuter et Burdet</t>
  </si>
  <si>
    <t>Avondkoekoeksbloem</t>
  </si>
  <si>
    <t>Silene muscipula L.</t>
  </si>
  <si>
    <t>Silene noctiflora L.</t>
  </si>
  <si>
    <t>Nachtkoekoeksbloem</t>
  </si>
  <si>
    <t>Silene nocturna L.</t>
  </si>
  <si>
    <t>Silene nutans L.</t>
  </si>
  <si>
    <t>Nachtsilene</t>
  </si>
  <si>
    <t>Silene otites (L.) Wibel</t>
  </si>
  <si>
    <t>Oorsilene</t>
  </si>
  <si>
    <t>Silene pendula L.</t>
  </si>
  <si>
    <t>Silene schafta S.G. Gmel. ex Hohen.</t>
  </si>
  <si>
    <t>Silene</t>
  </si>
  <si>
    <t>Silene (G)</t>
  </si>
  <si>
    <t>Silene stricta L.</t>
  </si>
  <si>
    <t>Silene vulgaris (Moench) Garcke subsp. vulgaris var. humilis R. Schubert</t>
  </si>
  <si>
    <t>Silene vulgaris (Moench) Garcke</t>
  </si>
  <si>
    <t>Blaassilene</t>
  </si>
  <si>
    <t>Silene vulgaris (Moench) Garcke subsp. maritima (With.) Á. et D. Löve</t>
  </si>
  <si>
    <t>Silene vulgaris (Moench) Garcke subsp. vulgaris</t>
  </si>
  <si>
    <t>Silene x hampeana Meusel et K. Werner</t>
  </si>
  <si>
    <t>Avondkoekoeksbloem x Dagkoekoeksbloem</t>
  </si>
  <si>
    <t>Silphium perfoliatum L.</t>
  </si>
  <si>
    <t>Silphium</t>
  </si>
  <si>
    <t>Silybum marianum (L.) Gaertn.</t>
  </si>
  <si>
    <t>Mariadistel</t>
  </si>
  <si>
    <t>Silybum</t>
  </si>
  <si>
    <t>Mariadistel (G)</t>
  </si>
  <si>
    <t>Simethis planifolia (L.) Gren.</t>
  </si>
  <si>
    <t>Sinapis alba L.</t>
  </si>
  <si>
    <t>Witte mosterd</t>
  </si>
  <si>
    <t>Sinapis arvensis L.</t>
  </si>
  <si>
    <t>Herik</t>
  </si>
  <si>
    <t>Sinapis arvensis L. var. orientalis (L.) Koch et Ziz</t>
  </si>
  <si>
    <t>Sinapis</t>
  </si>
  <si>
    <t>Mosterd (G)</t>
  </si>
  <si>
    <t>Sison amomum L.</t>
  </si>
  <si>
    <t>Steeneppe</t>
  </si>
  <si>
    <t>Sison</t>
  </si>
  <si>
    <t>Sisymbrium altissimum L.</t>
  </si>
  <si>
    <t>Hongaarse raket</t>
  </si>
  <si>
    <t>Sisymbrium austriacum Jacq.</t>
  </si>
  <si>
    <t>Maasraket</t>
  </si>
  <si>
    <t>Sisymbrium austriacum Jacq. subsp. austriacum</t>
  </si>
  <si>
    <t>Sisymbrium austriacum Jacq. subsp. chrysanthum (Jord.) Rouy et Fouc.</t>
  </si>
  <si>
    <t>Sisymbrium erysimoides Desf.</t>
  </si>
  <si>
    <t>Sisymbrium irio L.</t>
  </si>
  <si>
    <t>Sisymbrium loeselii L.</t>
  </si>
  <si>
    <t>Spiesraket</t>
  </si>
  <si>
    <t>Sisymbrium officinale (L.) Scop.</t>
  </si>
  <si>
    <t>Gewone raket</t>
  </si>
  <si>
    <t>Sisymbrium orientale L.</t>
  </si>
  <si>
    <t>Oosterse raket</t>
  </si>
  <si>
    <t>Sisymbrium runcinatum Lag. ex DC.</t>
  </si>
  <si>
    <t>Sisymbrium</t>
  </si>
  <si>
    <t>Raket (G)</t>
  </si>
  <si>
    <t>Sisymbrium supinum L.</t>
  </si>
  <si>
    <t>Sisymbrium volgense Bieb. ex E. Fourn.</t>
  </si>
  <si>
    <t>Sisyrinchium montanum Greene</t>
  </si>
  <si>
    <t>Sisyrinchium</t>
  </si>
  <si>
    <t>Ruslelie (G)</t>
  </si>
  <si>
    <t>Sium latifolium L.</t>
  </si>
  <si>
    <t>Grote watereppe</t>
  </si>
  <si>
    <t>Sium</t>
  </si>
  <si>
    <t>Grote watereppe (G)</t>
  </si>
  <si>
    <t>Smyrnium olusatrum L.</t>
  </si>
  <si>
    <t>Zwartmoeskervel</t>
  </si>
  <si>
    <t>Smyrnium perfoliatum L.</t>
  </si>
  <si>
    <t>Smyrnium</t>
  </si>
  <si>
    <t>Solanum americanum Mill.</t>
  </si>
  <si>
    <t>Solanum carolinense L.</t>
  </si>
  <si>
    <t>Solanum chenopodoides Lam.</t>
  </si>
  <si>
    <t>Solanum cornutum Lam.</t>
  </si>
  <si>
    <t>Solanum dulcamara L.</t>
  </si>
  <si>
    <t>Bitterzoet</t>
  </si>
  <si>
    <t>Solanum dulcamara L. f. littorale Raab</t>
  </si>
  <si>
    <t>Bitterzoet f. littorale</t>
  </si>
  <si>
    <t>Solanum elaeagnifolium Cav.</t>
  </si>
  <si>
    <t>Solanum lycopersicum L.</t>
  </si>
  <si>
    <t>Tomaat</t>
  </si>
  <si>
    <t>Solanum nigrum L.</t>
  </si>
  <si>
    <t>Zwarte nachtschade</t>
  </si>
  <si>
    <t>Solanum nigrum L. subsp. nigrum</t>
  </si>
  <si>
    <t>Zwarte nachtschade s.s.</t>
  </si>
  <si>
    <t>Solanum nigrum L. subsp. schultesii (Opiz) Wessely</t>
  </si>
  <si>
    <t>Beklierde nachtschade</t>
  </si>
  <si>
    <t>Solanum physalifolium Rusby var. nitidibaccatum (Bitter) Edmonds</t>
  </si>
  <si>
    <t>Glansbesnachtschade</t>
  </si>
  <si>
    <t>Solanum racemiflorum</t>
  </si>
  <si>
    <t>Solanum rostratum Dun.</t>
  </si>
  <si>
    <t>Solanum sarachoides Sendtn.</t>
  </si>
  <si>
    <t>Kleverige nachtschade</t>
  </si>
  <si>
    <t>Solanum sisymbriifolium Lam.</t>
  </si>
  <si>
    <t>Solanum</t>
  </si>
  <si>
    <t>Nachtschade (G)</t>
  </si>
  <si>
    <t>Solanum sublobatum Willd. ex Roemer &amp; Schultes</t>
  </si>
  <si>
    <t>Solanum triflorum Nutt.</t>
  </si>
  <si>
    <t>Driebloemige nachtschade</t>
  </si>
  <si>
    <t>Solanum triflorum Nutt. var. ponticum (Prodan) Borza</t>
  </si>
  <si>
    <t>Solanum triflorum Nutt. var. triflorum</t>
  </si>
  <si>
    <t>Solanum tuberosum L.</t>
  </si>
  <si>
    <t>Aardappel</t>
  </si>
  <si>
    <t>Solanum viarum Dun.</t>
  </si>
  <si>
    <t>Solanum villosum Mill.</t>
  </si>
  <si>
    <t>Donsnachtschade</t>
  </si>
  <si>
    <t>Solanum villosum Mill. subsp. miniatum (Bernh. ex Willd.) Edmonds</t>
  </si>
  <si>
    <t>Solanum villosum Mill. subsp. villosum</t>
  </si>
  <si>
    <t>Soleirolia soleirolii (Req.) Dandy</t>
  </si>
  <si>
    <t>Slaapkamergeluk</t>
  </si>
  <si>
    <t>Solidago canadensis L.</t>
  </si>
  <si>
    <t>Canadese guldenroede</t>
  </si>
  <si>
    <t>Solidago gigantea Ait.</t>
  </si>
  <si>
    <t>Late guldenroede</t>
  </si>
  <si>
    <t>Solidago graminifolia (L.) Salisb.</t>
  </si>
  <si>
    <t>Solidago rugosa Mill.</t>
  </si>
  <si>
    <t>Solidago</t>
  </si>
  <si>
    <t>Guldenroede (G)</t>
  </si>
  <si>
    <t>Solidago virgaurea L.</t>
  </si>
  <si>
    <t>Echte guldenroede</t>
  </si>
  <si>
    <t>Soliva</t>
  </si>
  <si>
    <t>Soliva anthemifolia (Juss.) R. Brown</t>
  </si>
  <si>
    <t>Soliva pterosperma (Juss.) Less.</t>
  </si>
  <si>
    <t>Sonchus arvensis L.</t>
  </si>
  <si>
    <t>Akkermelkdistel</t>
  </si>
  <si>
    <t>Sonchus asper (L.) Hill</t>
  </si>
  <si>
    <t>Gekroesde melkdistel</t>
  </si>
  <si>
    <t>Sonchus oleraceus L.</t>
  </si>
  <si>
    <t>Gewone melkdistel</t>
  </si>
  <si>
    <t>Sonchus palustris L.</t>
  </si>
  <si>
    <t>Moerasmelkdistel</t>
  </si>
  <si>
    <t>Sonchus</t>
  </si>
  <si>
    <t>Melkdistel (G)</t>
  </si>
  <si>
    <t>Sonchus tenerrimus L.</t>
  </si>
  <si>
    <t>Sophora japonica L.</t>
  </si>
  <si>
    <t>Sophora</t>
  </si>
  <si>
    <t>Sorbaria sorbifolia (L.) A. Braun</t>
  </si>
  <si>
    <t>Lijsterbesspirea</t>
  </si>
  <si>
    <t>Sorbaria</t>
  </si>
  <si>
    <t>Lijsterbesspirea (G)</t>
  </si>
  <si>
    <t>Sorbaria tomentosa (Lindl.) Rehd.</t>
  </si>
  <si>
    <t>Harige sorbaria</t>
  </si>
  <si>
    <t>Sorbus aria (L.) Crantz</t>
  </si>
  <si>
    <t>Meelbes</t>
  </si>
  <si>
    <t>Sorbus aucuparia L.</t>
  </si>
  <si>
    <t>Wilde lijsterbes</t>
  </si>
  <si>
    <t>Sorbus domestica L.</t>
  </si>
  <si>
    <t>Tamme lijsterbes</t>
  </si>
  <si>
    <t>Sorbus intermedia (Ehrh.) Pers.</t>
  </si>
  <si>
    <t>Zweedse lijsterbes</t>
  </si>
  <si>
    <t>Sorbus latifolia (Lam.) Pers.</t>
  </si>
  <si>
    <t>Brede lijsterbes</t>
  </si>
  <si>
    <t>Sorbus</t>
  </si>
  <si>
    <t>Lijsterbes (G)</t>
  </si>
  <si>
    <t>Sorbus torminalis (L.) Crantz</t>
  </si>
  <si>
    <t>Elsbes</t>
  </si>
  <si>
    <t>Sorbus ×thuringiaca (Nyman) Fritsch</t>
  </si>
  <si>
    <t>Gedeelde meelbes</t>
  </si>
  <si>
    <t>Sorbus ×vagensis Wilmott</t>
  </si>
  <si>
    <t>Sorghum bicolor (L.) Moench</t>
  </si>
  <si>
    <t>Kafferkoren</t>
  </si>
  <si>
    <t>Sorghum halepense (L.) Pers.</t>
  </si>
  <si>
    <t>Wilde sorgo</t>
  </si>
  <si>
    <t>Sorghum</t>
  </si>
  <si>
    <t>Sorgo (G)</t>
  </si>
  <si>
    <t>Sparganium angustifolium Michaux</t>
  </si>
  <si>
    <t>Drijvende egelskop</t>
  </si>
  <si>
    <t>Sparganium emersum Rehm.</t>
  </si>
  <si>
    <t>Kleine egelskop</t>
  </si>
  <si>
    <t>Sparganium erectum L.</t>
  </si>
  <si>
    <t>Grote egelskop</t>
  </si>
  <si>
    <t>Sparganium erectum L. subsp. erectum</t>
  </si>
  <si>
    <t>Grote egelskop s.s.</t>
  </si>
  <si>
    <t>Sparganium erectum L. subsp. microcarpum (Neuman ex Krok) Domin</t>
  </si>
  <si>
    <t>Sparganium erectum L. subsp. neglectum (Beeby) K. Richt.</t>
  </si>
  <si>
    <t>Blonde egelskop</t>
  </si>
  <si>
    <t>Sparganium natans L.</t>
  </si>
  <si>
    <t>Kleinste egelskop</t>
  </si>
  <si>
    <t>Sparganium</t>
  </si>
  <si>
    <t>Egelskop (G)</t>
  </si>
  <si>
    <t>Spartium junceum L.</t>
  </si>
  <si>
    <t>Spaanse brem</t>
  </si>
  <si>
    <t>Spartium</t>
  </si>
  <si>
    <t>Spartina maritima (Curt.) Fernald</t>
  </si>
  <si>
    <t>Klein slijkgras</t>
  </si>
  <si>
    <t>Spartina</t>
  </si>
  <si>
    <t>Slijkgras (G)</t>
  </si>
  <si>
    <t>Spartina ×townsendii H. et J. Groves</t>
  </si>
  <si>
    <t>Engels slijkgras</t>
  </si>
  <si>
    <t>Spergula arvensis L.</t>
  </si>
  <si>
    <t>Gewone spurrie</t>
  </si>
  <si>
    <t>Spergula morisonii Boreau</t>
  </si>
  <si>
    <t>Heidespurrie</t>
  </si>
  <si>
    <t>Spergula pentandra L.</t>
  </si>
  <si>
    <t>Vijfhelmige spurrie</t>
  </si>
  <si>
    <t>Spergula</t>
  </si>
  <si>
    <t>Spurrie (G)</t>
  </si>
  <si>
    <t>Spergularia media (L.) C. Presl subsp. angustata (Clavaud) Kerguélen et Lambinon</t>
  </si>
  <si>
    <t>Gerande schijnspurrie</t>
  </si>
  <si>
    <t>Spergularia rubra (L.) J. et C. Presl</t>
  </si>
  <si>
    <t>Rode schijnspurrie</t>
  </si>
  <si>
    <t>Spergularia rupicola Le Jol.</t>
  </si>
  <si>
    <t>Spergularia marina (L.) Besser</t>
  </si>
  <si>
    <t>Zilte schijnspurrie</t>
  </si>
  <si>
    <t>Delia segetalis (L.) Dum.</t>
  </si>
  <si>
    <t>Korenschijnspurrie</t>
  </si>
  <si>
    <t>Spergularia</t>
  </si>
  <si>
    <t>Schijnspurrie (G)</t>
  </si>
  <si>
    <t>Sphaeralcea bonariensis (Cav.) Griseb.</t>
  </si>
  <si>
    <t>Sphaeralcea</t>
  </si>
  <si>
    <t>Spinacia oleracea L.</t>
  </si>
  <si>
    <t>Spinazie</t>
  </si>
  <si>
    <t>Spiraea alba Du Roi</t>
  </si>
  <si>
    <t>Witte spirea</t>
  </si>
  <si>
    <t>Spiraea chamaedryfolia L. subsp. ulmifolia (Scop.) J. Duvigneaud</t>
  </si>
  <si>
    <t>Iepspirea</t>
  </si>
  <si>
    <t>Spiraea douglasii Hook.</t>
  </si>
  <si>
    <t>Douglaspluimspirea</t>
  </si>
  <si>
    <t>Spiraea japonica L. f.</t>
  </si>
  <si>
    <t>Spiraea salicifolia L.</t>
  </si>
  <si>
    <t>Theeboompje</t>
  </si>
  <si>
    <t>Spiraea</t>
  </si>
  <si>
    <t>Struikspirea (G)</t>
  </si>
  <si>
    <t>Spiraea tomentosa L.</t>
  </si>
  <si>
    <t>Viltige pluimspirea</t>
  </si>
  <si>
    <t>Spiraea x rosalba Dippel</t>
  </si>
  <si>
    <t>Spiraea ×billardii Hérincq</t>
  </si>
  <si>
    <t>Theeboompje x Douglasspirea</t>
  </si>
  <si>
    <t>Spiraea x bumalda Burv.</t>
  </si>
  <si>
    <t>Spiraea x pseudosalicifolius Silverside</t>
  </si>
  <si>
    <t>Spiraea x vanhouttei Carr.</t>
  </si>
  <si>
    <t>Spiranthes aestivalis (Poiret) L.C.M. Rich.</t>
  </si>
  <si>
    <t>Zomerschroeforchis</t>
  </si>
  <si>
    <t>Spiranthes</t>
  </si>
  <si>
    <t>Schroeforchis (G)</t>
  </si>
  <si>
    <t>Spiranthes spiralis (L.) Chevall.</t>
  </si>
  <si>
    <t>Herfstschroeforchis</t>
  </si>
  <si>
    <t>Spirodela polyrhiza (L.) Schleid.</t>
  </si>
  <si>
    <t>Veelwortelig kroos</t>
  </si>
  <si>
    <t>Spirodela</t>
  </si>
  <si>
    <t>Veelwortelig kroos (G)</t>
  </si>
  <si>
    <t>Sporobolus indicus (L.) R. Brown</t>
  </si>
  <si>
    <t>Stachys alpina L.</t>
  </si>
  <si>
    <t>Alpenandoorn</t>
  </si>
  <si>
    <t>Stachys annua (L.) L.</t>
  </si>
  <si>
    <t>Zomerandoorn</t>
  </si>
  <si>
    <t>Stachys arvensis (L.) L.</t>
  </si>
  <si>
    <t>Akkerandoorn</t>
  </si>
  <si>
    <t>Stachys byzantina K. Koch</t>
  </si>
  <si>
    <t>Stachys germanica L.</t>
  </si>
  <si>
    <t>Duitse andoorn</t>
  </si>
  <si>
    <t>Stachys officinalis (L.) Trev.</t>
  </si>
  <si>
    <t>Betonie</t>
  </si>
  <si>
    <t>Stachys palustris L.</t>
  </si>
  <si>
    <t>Stachys recta L.</t>
  </si>
  <si>
    <t>Bergandoorn</t>
  </si>
  <si>
    <t>Stachys</t>
  </si>
  <si>
    <t>Andoorn (G)</t>
  </si>
  <si>
    <t>Stachys sylvatica L.</t>
  </si>
  <si>
    <t>Bosandoorn</t>
  </si>
  <si>
    <t>Stachys x ambigua Smith</t>
  </si>
  <si>
    <t>Bastaardandoorn</t>
  </si>
  <si>
    <t>Staphylea pinnata L.</t>
  </si>
  <si>
    <t>Pimpernoot</t>
  </si>
  <si>
    <t>Myosoton aquaticum (L.) Moench</t>
  </si>
  <si>
    <t>Watermuur</t>
  </si>
  <si>
    <t>Stellaria graminea L.</t>
  </si>
  <si>
    <t>Grasmuur</t>
  </si>
  <si>
    <t>Stellaria holostea L.</t>
  </si>
  <si>
    <t>Grote muur</t>
  </si>
  <si>
    <t>Stellaria media (L.) Vill.</t>
  </si>
  <si>
    <t>Vogelmuur + Heggenvogelmuur</t>
  </si>
  <si>
    <t>Stellaria media groep</t>
  </si>
  <si>
    <t>Vogelmuur + Duinvogelmuur + Heggenvogelmuur</t>
  </si>
  <si>
    <t>Stellaria media (L.) Vill. subsp. media</t>
  </si>
  <si>
    <t>Vogelmuur</t>
  </si>
  <si>
    <t>Stellaria media (L.) Vill. subsp. neglecta (Weihe) Gremli</t>
  </si>
  <si>
    <t>Heggenvogelmuur</t>
  </si>
  <si>
    <t>Stellaria nemorum L.</t>
  </si>
  <si>
    <t>Bosmuur</t>
  </si>
  <si>
    <t>Stellaria nemorum L. subsp. montana (Pierrat) Berher</t>
  </si>
  <si>
    <t>Stellaria nemorum L. subsp. nemorum</t>
  </si>
  <si>
    <t>Stellaria pallida (Dum.) Piré</t>
  </si>
  <si>
    <t>Duinvogelmuur</t>
  </si>
  <si>
    <t>Stellaria palustris Retz.</t>
  </si>
  <si>
    <t>Zeegroene muur</t>
  </si>
  <si>
    <t>Stellaria</t>
  </si>
  <si>
    <t>Muur (G)</t>
  </si>
  <si>
    <t>Stellaria alsine Grimm</t>
  </si>
  <si>
    <t>Moerasmuur</t>
  </si>
  <si>
    <t>Stellaria x adulterina Focke</t>
  </si>
  <si>
    <t>Stephanandra incisa (Thunb.) Zabel</t>
  </si>
  <si>
    <t>Stephanandra</t>
  </si>
  <si>
    <t>Stipa pennata L.</t>
  </si>
  <si>
    <t>Stipa scabra Lindl.</t>
  </si>
  <si>
    <t>Stipa</t>
  </si>
  <si>
    <t>Stipa verticillata Nees ex Spreng.</t>
  </si>
  <si>
    <t>Stratiotes aloides L.</t>
  </si>
  <si>
    <t>Krabbenscheer</t>
  </si>
  <si>
    <t>Stratiotes</t>
  </si>
  <si>
    <t>Krabbenscheer (G)</t>
  </si>
  <si>
    <t>Suaeda maritima (L.) Dum.</t>
  </si>
  <si>
    <t>Klein schorrenkruid</t>
  </si>
  <si>
    <t>Suaeda</t>
  </si>
  <si>
    <t>Schorrekruid (G)</t>
  </si>
  <si>
    <t>Suaeda vera Forssk. ex J.F. Gmel.</t>
  </si>
  <si>
    <t>Groot schorrenkruid</t>
  </si>
  <si>
    <t>Subularia aquatica L.</t>
  </si>
  <si>
    <t>Priemkruid</t>
  </si>
  <si>
    <t>Subularia</t>
  </si>
  <si>
    <t>Priemkruid (G)</t>
  </si>
  <si>
    <t>Succisa pratensis Moench</t>
  </si>
  <si>
    <t>Blauwe knoop</t>
  </si>
  <si>
    <t>Succisa</t>
  </si>
  <si>
    <t>Blauwe knoop (G)</t>
  </si>
  <si>
    <t>Sutera cordata (Thunb.) O. Kuntze</t>
  </si>
  <si>
    <t>Tapijtbloem</t>
  </si>
  <si>
    <t>Sutera</t>
  </si>
  <si>
    <t>Symphytum asperum groep</t>
  </si>
  <si>
    <t>Ruwe smeerwortel (+ bastaarden)</t>
  </si>
  <si>
    <t>Symphytum asperum Lepechin</t>
  </si>
  <si>
    <t>Ruwe smeerwortel</t>
  </si>
  <si>
    <t>Symphytum grandiflorum DC.</t>
  </si>
  <si>
    <t>Symphytum officinale L.</t>
  </si>
  <si>
    <t>Symphytum officinale L. subsp. officinale</t>
  </si>
  <si>
    <t>Symphytum</t>
  </si>
  <si>
    <t>Smeerwortel (G)</t>
  </si>
  <si>
    <t>Symphytum x uplandicum Nyman</t>
  </si>
  <si>
    <t>Bastaardsmeerwortel</t>
  </si>
  <si>
    <t>Symphoricarpos albus (L.) S.F. Blake</t>
  </si>
  <si>
    <t>Sneeuwbes</t>
  </si>
  <si>
    <t>Symphoricarpos orbiculatus Moench</t>
  </si>
  <si>
    <t>Symphoricarpos</t>
  </si>
  <si>
    <t>Sneeuwbes (G)</t>
  </si>
  <si>
    <t>Symphoricarpos x doorenbosii Krüssm.</t>
  </si>
  <si>
    <t>Symphoricarpos x chenaultii Rehd.</t>
  </si>
  <si>
    <t>Syringa</t>
  </si>
  <si>
    <t>Sering (G)</t>
  </si>
  <si>
    <t>Syringa vulgaris L.</t>
  </si>
  <si>
    <t>Sering</t>
  </si>
  <si>
    <t>Tagetes erecta L.</t>
  </si>
  <si>
    <t>Tagetes minuta L.</t>
  </si>
  <si>
    <t>Geelgroen afrikaantje</t>
  </si>
  <si>
    <t>Tagetes</t>
  </si>
  <si>
    <t>Tamarix gallica L.</t>
  </si>
  <si>
    <t>Franse tamarisk</t>
  </si>
  <si>
    <t>Tamarix parviflora DC.</t>
  </si>
  <si>
    <t>Tamarix</t>
  </si>
  <si>
    <t>Tamarisk (G)</t>
  </si>
  <si>
    <t>Tamus communis L.</t>
  </si>
  <si>
    <t>Spekwortel</t>
  </si>
  <si>
    <t>Tamus</t>
  </si>
  <si>
    <t>Tanacetum balsamita L.</t>
  </si>
  <si>
    <t>Balsemwormkruid</t>
  </si>
  <si>
    <t>Tanacetum coccineum (Willd.) Grierson</t>
  </si>
  <si>
    <t>Tanacetum corymbosum (L.) Schultz-Bip.</t>
  </si>
  <si>
    <t>Tuilganzebloem</t>
  </si>
  <si>
    <t>Tanacetum macrophyllum (Waldst. &amp; Kit.) Schultz-Bip.</t>
  </si>
  <si>
    <t>Tanacetum parthenium (L.) Schultz-Bip.</t>
  </si>
  <si>
    <t>Moederkruid</t>
  </si>
  <si>
    <t>Tanacetum</t>
  </si>
  <si>
    <t>Wormkruid (G)</t>
  </si>
  <si>
    <t>Tanacetum vulgare L.</t>
  </si>
  <si>
    <t>Taraxacum adamii Claire</t>
  </si>
  <si>
    <t>Taraxacum agaurum v. Soest</t>
  </si>
  <si>
    <t>Taraxacum dahlstedtii Lindb. f.</t>
  </si>
  <si>
    <t>Taraxacum dissimile Dahlst.</t>
  </si>
  <si>
    <t>Taraxacum dunense v. Soest</t>
  </si>
  <si>
    <t>Taraxacum ekmaniiforme Hagendijk</t>
  </si>
  <si>
    <t>Taraxacum ekmanii Dahlst.</t>
  </si>
  <si>
    <t>Taraxacum Wiggers sect. Erythrosperma (Lindb. f.) Dahlst.</t>
  </si>
  <si>
    <t>Duinpaardenbloem</t>
  </si>
  <si>
    <t>Taraxacum hamatiforme Dahlst.</t>
  </si>
  <si>
    <t>Taraxacum lacistophyllum (Dahlst.) Raunk.</t>
  </si>
  <si>
    <t>Taraxacum nordstedtii Dahlst.</t>
  </si>
  <si>
    <t>Taraxacum oxoniense Dahlst. ex Druce</t>
  </si>
  <si>
    <t>Taraxacum Wiggers sect. Palustria (Lindb. f.) Dahlst.</t>
  </si>
  <si>
    <t>Moeraspaardenbloem</t>
  </si>
  <si>
    <t>Taraxacum rubicundum (Dahlst.) Dahlst.</t>
  </si>
  <si>
    <t>Taraxacum scanicum Dahlst.</t>
  </si>
  <si>
    <t>Taraxacum Wiggers sect. Spectabilia (Dahlst.) Dahlst.</t>
  </si>
  <si>
    <t>Schraallandpaardenbloem</t>
  </si>
  <si>
    <t>Taraxacum tanyolobum Dahlst.</t>
  </si>
  <si>
    <t>Taraxacum Wiggers sect. Subvulgaria Christians.</t>
  </si>
  <si>
    <t>Paardenbloem</t>
  </si>
  <si>
    <t>Taraxacum tortilobum Florstr.</t>
  </si>
  <si>
    <t>Taraxacum trilobatum Palmgr.</t>
  </si>
  <si>
    <t>Taraxacum vulgare groep</t>
  </si>
  <si>
    <t>Taxodium distichum (L.) L.C.M. Rich.</t>
  </si>
  <si>
    <t>Moerascipres</t>
  </si>
  <si>
    <t>Taxodium</t>
  </si>
  <si>
    <t>Taxus baccata L.</t>
  </si>
  <si>
    <t>Taxus</t>
  </si>
  <si>
    <t>Taxus baccata var. stricta (C.Lawson) Rehder</t>
  </si>
  <si>
    <t>Taxus (G)</t>
  </si>
  <si>
    <t>Teesdalia nudicaulis (L.) R. Brown</t>
  </si>
  <si>
    <t>Klein tasjeskruid</t>
  </si>
  <si>
    <t>Teesdalia</t>
  </si>
  <si>
    <t>Klein tasjeskruid (G)</t>
  </si>
  <si>
    <t>Telekia</t>
  </si>
  <si>
    <t>Telekia speciosa (Schreb.) Baumg.</t>
  </si>
  <si>
    <t>Groot koeienoog</t>
  </si>
  <si>
    <t>Tellima grandiflora (Pursh) Dougl. ex Lindl.</t>
  </si>
  <si>
    <t>Tetragonolobus maritimus (L.) Roth</t>
  </si>
  <si>
    <t>Hauwklaver</t>
  </si>
  <si>
    <t>Tetragonia</t>
  </si>
  <si>
    <t>Hauwklaver (G)</t>
  </si>
  <si>
    <t>Tetragonia tetragonioides (Pallas) O. Kuntze</t>
  </si>
  <si>
    <t>Nieuwzeelandse spinazie</t>
  </si>
  <si>
    <t>Teucrium botrys L.</t>
  </si>
  <si>
    <t>Trosgamander</t>
  </si>
  <si>
    <t>Teucrium chamaedrys L.</t>
  </si>
  <si>
    <t>Echte gamander</t>
  </si>
  <si>
    <t>Teucrium montanum L.</t>
  </si>
  <si>
    <t>Berggamander</t>
  </si>
  <si>
    <t>Teucrium scordium L.</t>
  </si>
  <si>
    <t>Moerasgamander</t>
  </si>
  <si>
    <t>Teucrium scorodonia L.</t>
  </si>
  <si>
    <t>Valse salie</t>
  </si>
  <si>
    <t>Teucrium</t>
  </si>
  <si>
    <t>Gamander (G)</t>
  </si>
  <si>
    <t>Thalictrum aquilegiifolium L.</t>
  </si>
  <si>
    <t>Akeleiruit</t>
  </si>
  <si>
    <t>Thalictrum flavum L.</t>
  </si>
  <si>
    <t>Thalictrum minus L.</t>
  </si>
  <si>
    <t>Kleine ruit</t>
  </si>
  <si>
    <t>Thalictrum minus L. subsp. dunense (Dum.) Rouy et Fouc.</t>
  </si>
  <si>
    <t>Kleine ruit subsp. dunense</t>
  </si>
  <si>
    <t>Thalictrum minus L. subsp. pratense (F.W. Schultz) Hand</t>
  </si>
  <si>
    <t>Kleine ruit subsp. pratense</t>
  </si>
  <si>
    <t>Thalictrum</t>
  </si>
  <si>
    <t>Ruit (G)</t>
  </si>
  <si>
    <t>Thelypteris palustris Schott</t>
  </si>
  <si>
    <t>Moerasvaren</t>
  </si>
  <si>
    <t>Thelypteris</t>
  </si>
  <si>
    <t>Moerasvaren (G)</t>
  </si>
  <si>
    <t>Thesium alpinum L.</t>
  </si>
  <si>
    <t>Alpenbergvlas</t>
  </si>
  <si>
    <t>Thesium divaricatum Jan ex Mert. et Koch</t>
  </si>
  <si>
    <t>Wijdvertakt bergvlas</t>
  </si>
  <si>
    <t>Thesium humifusum DC.</t>
  </si>
  <si>
    <t>Liggend bergvlas</t>
  </si>
  <si>
    <t>Thesium pyrenaicum Pourr.</t>
  </si>
  <si>
    <t>Weidebergvlas</t>
  </si>
  <si>
    <t>Thesium</t>
  </si>
  <si>
    <t>Bergvlas (G)</t>
  </si>
  <si>
    <t>Thlaspi alliaceum L.</t>
  </si>
  <si>
    <t>Thlaspi arvense L.</t>
  </si>
  <si>
    <t>Witte krodde</t>
  </si>
  <si>
    <t>Thlaspi brachypetalum Jord.</t>
  </si>
  <si>
    <t>Thlaspi caerulescens J. et C. Presl</t>
  </si>
  <si>
    <t>Zinkboerenkers</t>
  </si>
  <si>
    <t>Thlaspi caerulescens J. et C. Presl subsp. calaminare (Lej.) Dvoráková</t>
  </si>
  <si>
    <t>Thlaspi caerulescens J. et C. Presl subsp. caerulescens</t>
  </si>
  <si>
    <t>Thlaspi montanum L.</t>
  </si>
  <si>
    <t>Bergboerenkers</t>
  </si>
  <si>
    <t>Thlaspi perfoliatum L.</t>
  </si>
  <si>
    <t>Doorgroeide boerenkers</t>
  </si>
  <si>
    <t>Thlaspi</t>
  </si>
  <si>
    <t>Boerenkers (G)</t>
  </si>
  <si>
    <t>Thuja occidentalis L.</t>
  </si>
  <si>
    <t>Thuja plicata Donn ex D. Don</t>
  </si>
  <si>
    <t>Reuzenlevensboom</t>
  </si>
  <si>
    <t>Thuja</t>
  </si>
  <si>
    <t>Levensboom (G)</t>
  </si>
  <si>
    <t>Thymelaea passerina (L.) Coss. et Germ.</t>
  </si>
  <si>
    <t>Vogelkopje</t>
  </si>
  <si>
    <t>Thymus praecox Opiz</t>
  </si>
  <si>
    <t>Kruiptijm</t>
  </si>
  <si>
    <t>Thymus praecox Opiz subsp. ligusticus (Briq.) Paiva et Salgueiro</t>
  </si>
  <si>
    <t>Thymus praecox Opiz subsp. praecox</t>
  </si>
  <si>
    <t>Thymus pulegioides L.</t>
  </si>
  <si>
    <t>Grote tijm</t>
  </si>
  <si>
    <t>Thymus serpyllum L.</t>
  </si>
  <si>
    <t>Kleine tijm</t>
  </si>
  <si>
    <t>Thymus</t>
  </si>
  <si>
    <t>Tijm (G)</t>
  </si>
  <si>
    <t>Thymus vulgaris L.</t>
  </si>
  <si>
    <t>Echte tijm</t>
  </si>
  <si>
    <t>Thymus x citriodorus (Pers.) Schreb.</t>
  </si>
  <si>
    <t>Tilia cordata Mill.</t>
  </si>
  <si>
    <t>Winterlinde</t>
  </si>
  <si>
    <t>Tilia platyphyllos Scop. (incl. kruisingen)</t>
  </si>
  <si>
    <t>Zomerlinde (+ bastaarden)</t>
  </si>
  <si>
    <t>Tilia platyphyllos Scop.</t>
  </si>
  <si>
    <t>Zomerlinde</t>
  </si>
  <si>
    <t>Tilia</t>
  </si>
  <si>
    <t>Linde (G)</t>
  </si>
  <si>
    <t>Tilia tomentosa Moench</t>
  </si>
  <si>
    <t>Zilverlinde</t>
  </si>
  <si>
    <t>Tilia x europaea L.</t>
  </si>
  <si>
    <t>Hollandse linde</t>
  </si>
  <si>
    <t>Tordylium maximum L.</t>
  </si>
  <si>
    <t>Tordylium</t>
  </si>
  <si>
    <t>Torilis arvensis (Huds.) Link</t>
  </si>
  <si>
    <t>Akkerdoornzaad</t>
  </si>
  <si>
    <t>Torilis arvensis (Huds.) Link subsp. arvensis</t>
  </si>
  <si>
    <t>Torilis arvensis (Huds.) Link subsp. purpurea (Ten.) Hayek</t>
  </si>
  <si>
    <t>Torilis japonica (Houtt.) DC.</t>
  </si>
  <si>
    <t>Heggendoornzaad</t>
  </si>
  <si>
    <t>Torilis leptophylla (L.) Reichenb. f.</t>
  </si>
  <si>
    <t>Torilis nodosa (L.) Gaertn.</t>
  </si>
  <si>
    <t>Knopig doornzaad</t>
  </si>
  <si>
    <t>Torilis</t>
  </si>
  <si>
    <t>Doornzaad (G)</t>
  </si>
  <si>
    <t>Trachyspermum ammi (L.) Sprague ex Turrill</t>
  </si>
  <si>
    <t>Trachystemon orientalis (L.) G. Don f.</t>
  </si>
  <si>
    <t>Trachelium caeruleum L.</t>
  </si>
  <si>
    <t>Trachelium</t>
  </si>
  <si>
    <t>Tradescantia fluminensis Velloso</t>
  </si>
  <si>
    <t>Tradescantia</t>
  </si>
  <si>
    <t>Tradescantia virginiana L.</t>
  </si>
  <si>
    <t>Tragopogon dubius Scop.</t>
  </si>
  <si>
    <t>Bleke morgenster</t>
  </si>
  <si>
    <t>Tragopogon dubius Scop. subsp. dubius</t>
  </si>
  <si>
    <t>Tragopogon dubius Scop. subsp. major (Jacq.) Vollm.</t>
  </si>
  <si>
    <t>Tragopogon porrifolius L.</t>
  </si>
  <si>
    <t>Paarse morgenster</t>
  </si>
  <si>
    <t>Tragopogon pratensis L.</t>
  </si>
  <si>
    <t>Gele morgenster</t>
  </si>
  <si>
    <t>Tragopogon pratensis L. subsp. minor (Mill.) Wahlenb.</t>
  </si>
  <si>
    <t>Tragopogon pratensis L. subsp. orientalis (L.) Celak.</t>
  </si>
  <si>
    <t>Oosterse morgenster</t>
  </si>
  <si>
    <t>Tragopogon pratensis L. subsp. pratensis</t>
  </si>
  <si>
    <t>Gele morgenster subsp. pratensis</t>
  </si>
  <si>
    <t>Tragopogon</t>
  </si>
  <si>
    <t>Morgenster (G)</t>
  </si>
  <si>
    <t>Tragopogon x mirabilis Rouy</t>
  </si>
  <si>
    <t>Gele morgenster x paarse morgenster</t>
  </si>
  <si>
    <t>Tragus berteronianus Schult.</t>
  </si>
  <si>
    <t>Tragus</t>
  </si>
  <si>
    <t>Trapa natans L.</t>
  </si>
  <si>
    <t>Waternoot</t>
  </si>
  <si>
    <t>Traunsteinera globosa (L.) Rchb.</t>
  </si>
  <si>
    <t>Tribulus</t>
  </si>
  <si>
    <t>Tribulus terrestris L.</t>
  </si>
  <si>
    <t>Trichomanes speciosum Willd.</t>
  </si>
  <si>
    <t>Trientalis europaea L.</t>
  </si>
  <si>
    <t>Zevenster</t>
  </si>
  <si>
    <t>Trientalis</t>
  </si>
  <si>
    <t>Zevenster (G)</t>
  </si>
  <si>
    <t>Trifolium alexandrinum L.</t>
  </si>
  <si>
    <t>Alexandrijnse klaver</t>
  </si>
  <si>
    <t>Trifolium alpestre L.</t>
  </si>
  <si>
    <t>Alpenklaver</t>
  </si>
  <si>
    <t>Trifolium angustifolium L.</t>
  </si>
  <si>
    <t>Trifolium arvense L.</t>
  </si>
  <si>
    <t>Hazenpootje</t>
  </si>
  <si>
    <t>Trifolium aureum Pollich</t>
  </si>
  <si>
    <t>Akkerklaver</t>
  </si>
  <si>
    <t>Trifolium bocconei Savi</t>
  </si>
  <si>
    <t>Trifolium campestre Schreb.</t>
  </si>
  <si>
    <t>Liggende klaver</t>
  </si>
  <si>
    <t>Trifolium constantinopolitanum Ser.</t>
  </si>
  <si>
    <t>Trifolium diffusum Ehrh.</t>
  </si>
  <si>
    <t>Wijdvertakte klaver</t>
  </si>
  <si>
    <t>Trifolium dubium Sibth.</t>
  </si>
  <si>
    <t>Kleine klaver</t>
  </si>
  <si>
    <t>Trifolium echinatum Bieb.</t>
  </si>
  <si>
    <t>Trifolium fragiferum L.</t>
  </si>
  <si>
    <t>Aardbeiklaver</t>
  </si>
  <si>
    <t>Trifolium glomeratum L.</t>
  </si>
  <si>
    <t>Trifolium hybridum L.</t>
  </si>
  <si>
    <t>Basterdklaver</t>
  </si>
  <si>
    <t>Trifolium hybridum L. subsp. elegans (Savi) Aschers. et Graebn.</t>
  </si>
  <si>
    <t>Trifolium hybridum L. subsp. hybridum</t>
  </si>
  <si>
    <t>Trifolium incarnatum L.</t>
  </si>
  <si>
    <t>Inkarnaatklaver</t>
  </si>
  <si>
    <t>Trifolium isthmocarpum Brot.</t>
  </si>
  <si>
    <t>Trifolium lappaceum L.</t>
  </si>
  <si>
    <t>Trifolium medium L.</t>
  </si>
  <si>
    <t>Bochtige klaver</t>
  </si>
  <si>
    <t>Trifolium filiforme L.</t>
  </si>
  <si>
    <t>Draadklaver</t>
  </si>
  <si>
    <t>Trifolium michelianum</t>
  </si>
  <si>
    <t>Geknikte klaver</t>
  </si>
  <si>
    <t>Trifolium montanum L.</t>
  </si>
  <si>
    <t>Bergklaver</t>
  </si>
  <si>
    <t>Trifolium nigrescens Viv.</t>
  </si>
  <si>
    <t>Trifolium occidentale D.E. Coombe</t>
  </si>
  <si>
    <t>Trifolium ochroleucon Huds.</t>
  </si>
  <si>
    <t>Geelwitte klaver</t>
  </si>
  <si>
    <t>Trifolium ornithopodioides (L.) Sm.</t>
  </si>
  <si>
    <t>Vogelpootklaver</t>
  </si>
  <si>
    <t>Trifolium pallidum Waldst. et Kit.</t>
  </si>
  <si>
    <t>Trifolium patens Schreb.</t>
  </si>
  <si>
    <t>Uitstaande klaver</t>
  </si>
  <si>
    <t>Trifolium pratense L.</t>
  </si>
  <si>
    <t>Rode klaver</t>
  </si>
  <si>
    <t>Trifolium repens L.</t>
  </si>
  <si>
    <t>Witte klaver</t>
  </si>
  <si>
    <t>Trifolium resupinatum L.</t>
  </si>
  <si>
    <t>Perzische klaver</t>
  </si>
  <si>
    <t>Trifolium resupinatum L. var. majus Boiss.</t>
  </si>
  <si>
    <t>Trifolium rubens L.</t>
  </si>
  <si>
    <t>Purpere klaver</t>
  </si>
  <si>
    <t>Trifolium scabrum L.</t>
  </si>
  <si>
    <t>Ruwe klaver</t>
  </si>
  <si>
    <t>Trifolium scutatum Boiss.</t>
  </si>
  <si>
    <t>Trifolium</t>
  </si>
  <si>
    <t>Klaver (G)</t>
  </si>
  <si>
    <t>Trifolium squamosum L.</t>
  </si>
  <si>
    <t>Trifolium strictum L.</t>
  </si>
  <si>
    <t>Trifolium striatum L.</t>
  </si>
  <si>
    <t>Gestreepte klaver</t>
  </si>
  <si>
    <t>Trifolium subterraneum L.</t>
  </si>
  <si>
    <t>Onderaardse klaver</t>
  </si>
  <si>
    <t>Trifolium suffocatum L.</t>
  </si>
  <si>
    <t>Gedrongen klaver</t>
  </si>
  <si>
    <t>Trifolium tomentosum L.</t>
  </si>
  <si>
    <t>Triglochin maritima L.</t>
  </si>
  <si>
    <t>Schorrenzoutgras</t>
  </si>
  <si>
    <t>Triglochin palustris L.</t>
  </si>
  <si>
    <t>Moeraszoutgras</t>
  </si>
  <si>
    <t>Triglochin</t>
  </si>
  <si>
    <t>Zoutgras (G)</t>
  </si>
  <si>
    <t>Trigonella corniculata (L.) L.</t>
  </si>
  <si>
    <t>Trigonella foenum-graecum L.</t>
  </si>
  <si>
    <t>Trigonella maritima Delile ex Poiret</t>
  </si>
  <si>
    <t>Trigonella</t>
  </si>
  <si>
    <t>Hoornklaver (G)</t>
  </si>
  <si>
    <t>Trinia glauca (L.) Dum.</t>
  </si>
  <si>
    <t>Trisetum flavescens (L.) Beauv.</t>
  </si>
  <si>
    <t>Goudhaver</t>
  </si>
  <si>
    <t>Trisetum</t>
  </si>
  <si>
    <t>Goudhaver (G)</t>
  </si>
  <si>
    <t>Triticum aestivum L.</t>
  </si>
  <si>
    <t>Tarwe</t>
  </si>
  <si>
    <t>Triticum compactum Host</t>
  </si>
  <si>
    <t>Triticum durum Desf.</t>
  </si>
  <si>
    <t>Triticum monococcum L.</t>
  </si>
  <si>
    <t>Eenkoorn</t>
  </si>
  <si>
    <t>Triticum</t>
  </si>
  <si>
    <t>Tarwe (G)</t>
  </si>
  <si>
    <t>Triticum spelta L.</t>
  </si>
  <si>
    <t>Spelt</t>
  </si>
  <si>
    <t>Triticum turgidum L.</t>
  </si>
  <si>
    <t>Engelse tarwe</t>
  </si>
  <si>
    <t>Tropaeolum majus L.</t>
  </si>
  <si>
    <t>Oost-Indische kers</t>
  </si>
  <si>
    <t>Tsuga heterophylla (Rafin.) Sarg.</t>
  </si>
  <si>
    <t>Westelijke hemlockspar</t>
  </si>
  <si>
    <t>Tsuga</t>
  </si>
  <si>
    <t>Hemlockspar (G)</t>
  </si>
  <si>
    <t>Tuberaria guttata (L.) Fourr.</t>
  </si>
  <si>
    <t>Gevlekt zonneroosje</t>
  </si>
  <si>
    <t>Tuberaria</t>
  </si>
  <si>
    <t>Gevlekt zonneroosje (G)</t>
  </si>
  <si>
    <t>Tulipa gesneriana L.</t>
  </si>
  <si>
    <t>Tulipa</t>
  </si>
  <si>
    <t>Tulp (G)</t>
  </si>
  <si>
    <t>Tulipa sylvestris L.</t>
  </si>
  <si>
    <t>Bostulp</t>
  </si>
  <si>
    <t>Turgenia latifolia (L.) Hoffmann</t>
  </si>
  <si>
    <t>Turgenia</t>
  </si>
  <si>
    <t>Tussilago farfara L.</t>
  </si>
  <si>
    <t>Klein hoefblad</t>
  </si>
  <si>
    <t>Tussilago</t>
  </si>
  <si>
    <t>Klein hoefblad (G)</t>
  </si>
  <si>
    <t>Typha angustifolia L.</t>
  </si>
  <si>
    <t>Kleine lisdodde</t>
  </si>
  <si>
    <t>Typha latifolia L.</t>
  </si>
  <si>
    <t>Grote lisdodde</t>
  </si>
  <si>
    <t>Typha</t>
  </si>
  <si>
    <t>Lisdodde (G)</t>
  </si>
  <si>
    <t>Typha ×glauca Godr.</t>
  </si>
  <si>
    <t>Kleine x Grote lisdodde</t>
  </si>
  <si>
    <t>Ulex europaeus L.</t>
  </si>
  <si>
    <t>Gaspeldoorn</t>
  </si>
  <si>
    <t>Ulex gallii Planch.</t>
  </si>
  <si>
    <t>Ulex minor Roth</t>
  </si>
  <si>
    <t>Ulex</t>
  </si>
  <si>
    <t>Gaspeldoorn (G)</t>
  </si>
  <si>
    <t>Ulmus glabra Huds.</t>
  </si>
  <si>
    <t>Ruwe iep</t>
  </si>
  <si>
    <t>Ulmus laevis Pallas</t>
  </si>
  <si>
    <t>Fladderiep</t>
  </si>
  <si>
    <t>Ulmus minor Mill.</t>
  </si>
  <si>
    <t>Gladde iep</t>
  </si>
  <si>
    <t>Ulmus minor Mill. var. cornubiensis (Weston) Richens</t>
  </si>
  <si>
    <t>Ulmus plotii Druce</t>
  </si>
  <si>
    <t>Ulmus</t>
  </si>
  <si>
    <t>Iep (G)</t>
  </si>
  <si>
    <t>Ulmus ×hollandica Mill.</t>
  </si>
  <si>
    <t>Hollandse iep</t>
  </si>
  <si>
    <t>Umbilicus rupestris (Salisb.) Dandy</t>
  </si>
  <si>
    <t>Muurnavel</t>
  </si>
  <si>
    <t>Umbilicus</t>
  </si>
  <si>
    <t>Urochloa panicoides Beauv.</t>
  </si>
  <si>
    <t>Urochloa platyphylla (Munro ex Wright) R. Webster</t>
  </si>
  <si>
    <t>Urochloa</t>
  </si>
  <si>
    <t>Urtica dioica L.</t>
  </si>
  <si>
    <t>Grote brandnetel</t>
  </si>
  <si>
    <t>Urtica pilulifera L.</t>
  </si>
  <si>
    <t>Urtica</t>
  </si>
  <si>
    <t>Brandnetel (G)</t>
  </si>
  <si>
    <t>Urtica urens L.</t>
  </si>
  <si>
    <t>Kleine brandnetel</t>
  </si>
  <si>
    <t>Utricularia vulgaris groep</t>
  </si>
  <si>
    <t>Loos + Groot blaasjeskruid</t>
  </si>
  <si>
    <t>Utricularia australis R. Brown</t>
  </si>
  <si>
    <t>Loos blaasjeskruid</t>
  </si>
  <si>
    <t>Utricularia intermedia Hayne</t>
  </si>
  <si>
    <t>Plat blaasjeskruid</t>
  </si>
  <si>
    <t>Utricularia minor L.</t>
  </si>
  <si>
    <t>Klein blaasjeskruid</t>
  </si>
  <si>
    <t>Utricularia ochroleuca R. Hartm.</t>
  </si>
  <si>
    <t>Bleekgeel blaasjeskruid</t>
  </si>
  <si>
    <t>Utricularia</t>
  </si>
  <si>
    <t>Blaasjeskruid (G)</t>
  </si>
  <si>
    <t>Utricularia vulgaris L.</t>
  </si>
  <si>
    <t>Groot blaasjeskruid</t>
  </si>
  <si>
    <t>Vaccaria hispanica (Mill.) Rauschert</t>
  </si>
  <si>
    <t>Koekruid</t>
  </si>
  <si>
    <t>Vaccaria</t>
  </si>
  <si>
    <t>Koekruid (G)</t>
  </si>
  <si>
    <t>Vaccinium corymbosum L.</t>
  </si>
  <si>
    <t>Trosbosbes</t>
  </si>
  <si>
    <t>Vaccinium macrocarpon Ait.</t>
  </si>
  <si>
    <t>Grote veenbes</t>
  </si>
  <si>
    <t>Vaccinium myrtillus L.</t>
  </si>
  <si>
    <t>Blauwe bosbes</t>
  </si>
  <si>
    <t>Vaccinium</t>
  </si>
  <si>
    <t>Bosbes (G)</t>
  </si>
  <si>
    <t>Vaccinium uliginosum L.</t>
  </si>
  <si>
    <t>Rijsbes</t>
  </si>
  <si>
    <t>Vaccinium vitis-idaea L.</t>
  </si>
  <si>
    <t>Rode bosbes</t>
  </si>
  <si>
    <t>Valerianella carinata Loisel.</t>
  </si>
  <si>
    <t>Gegroefde veldsla</t>
  </si>
  <si>
    <t>Valerianella coronata (L.) DC.</t>
  </si>
  <si>
    <t>Kroontjesveldsla</t>
  </si>
  <si>
    <t>Valerianella dentata (L.) Pollich</t>
  </si>
  <si>
    <t>Getande veldsla</t>
  </si>
  <si>
    <t>Valerianella eriocarpa Desv.</t>
  </si>
  <si>
    <t>Scheve veldsla</t>
  </si>
  <si>
    <t>Valerianella locusta (L.) Laterr.</t>
  </si>
  <si>
    <t>Gewone veldsla</t>
  </si>
  <si>
    <t>Valerianella rimosa Bast.</t>
  </si>
  <si>
    <t>Geoorde veldsla</t>
  </si>
  <si>
    <t>Valerianella</t>
  </si>
  <si>
    <t>Veldsla (G)</t>
  </si>
  <si>
    <t>Valerianella vesicaria (L.) Moench</t>
  </si>
  <si>
    <t>Valeriana dioica L.</t>
  </si>
  <si>
    <t>Kleine valeriaan</t>
  </si>
  <si>
    <t>Valeriana repens Host</t>
  </si>
  <si>
    <t>Valeriana</t>
  </si>
  <si>
    <t>Valeriaan (G)</t>
  </si>
  <si>
    <t>Valeriana stolonifera Czern.</t>
  </si>
  <si>
    <t>Valeriana wallrothii Kreyer</t>
  </si>
  <si>
    <t>Kalkvaleriaan</t>
  </si>
  <si>
    <t>Vallisneria spiralis L.</t>
  </si>
  <si>
    <t>Vallisneria</t>
  </si>
  <si>
    <t>Ventenata dubia (Leers) Coss.</t>
  </si>
  <si>
    <t>Smelehaver</t>
  </si>
  <si>
    <t>Ventenata</t>
  </si>
  <si>
    <t>Verbascum banaticum Schrad.</t>
  </si>
  <si>
    <t>Verbascum blattaria L.</t>
  </si>
  <si>
    <t>Mottenkruid</t>
  </si>
  <si>
    <t>Verbascum chaixii Vill.</t>
  </si>
  <si>
    <t>Verbascum densiflorum Bertol.</t>
  </si>
  <si>
    <t>Stalkaars</t>
  </si>
  <si>
    <t>Verbascum lychnitis L. f. album (Mill.) Koch</t>
  </si>
  <si>
    <t>Melige toorts forma album</t>
  </si>
  <si>
    <t>Verbascum lychnitis L.</t>
  </si>
  <si>
    <t>Melige toorts</t>
  </si>
  <si>
    <t>Verbascum nigrum L.</t>
  </si>
  <si>
    <t>Zwarte toorts</t>
  </si>
  <si>
    <t>Verbascum phlomoides L.</t>
  </si>
  <si>
    <t>Keizerskaars</t>
  </si>
  <si>
    <t>Verbascum phoeniceum L.</t>
  </si>
  <si>
    <t>Paarse toorts</t>
  </si>
  <si>
    <t>Verbascum pulverulentum Vill.</t>
  </si>
  <si>
    <t>Vlokkige toorts</t>
  </si>
  <si>
    <t>Verbascum</t>
  </si>
  <si>
    <t>Toorts (G)</t>
  </si>
  <si>
    <t>Verbascum thapsus L.</t>
  </si>
  <si>
    <t>Koningskaars</t>
  </si>
  <si>
    <t>Verbascum virgatum Stokes</t>
  </si>
  <si>
    <t>Verbascum x ramigerum Link</t>
  </si>
  <si>
    <t>Stalkaars x Melige toorts</t>
  </si>
  <si>
    <t>Verbena aristigera S. Moore</t>
  </si>
  <si>
    <t>Verbena bonariensis L.</t>
  </si>
  <si>
    <t>Verbena brasiliensis Vellozo</t>
  </si>
  <si>
    <t>Verbena hastata L.</t>
  </si>
  <si>
    <t>Verbena menthifolia Benth.</t>
  </si>
  <si>
    <t>Verbena officinalis L.</t>
  </si>
  <si>
    <t>Ijzerhard</t>
  </si>
  <si>
    <t>Verbena rigida Spreng.</t>
  </si>
  <si>
    <t>Verbena</t>
  </si>
  <si>
    <t>Verbena (G)</t>
  </si>
  <si>
    <t>Verbena urticifolia L.</t>
  </si>
  <si>
    <t>Verbena x hybrida Voss</t>
  </si>
  <si>
    <t>Verbesina alternifolia (L.) Britton</t>
  </si>
  <si>
    <t>Verbesina encelioides Cav.) Benth. &amp; Hook. f. ex A. Gray</t>
  </si>
  <si>
    <t>Verbesina helianthoides Michaux</t>
  </si>
  <si>
    <t>Verbesina</t>
  </si>
  <si>
    <t>Veronica acinifolia L.</t>
  </si>
  <si>
    <t>Steentijmereprijs</t>
  </si>
  <si>
    <t>Veronica agrestis L.</t>
  </si>
  <si>
    <t>Akkerereprijs</t>
  </si>
  <si>
    <t>Veronica anagallis-aquatica L.</t>
  </si>
  <si>
    <t>Blauwe waterereprijs + rode waterereprijs</t>
  </si>
  <si>
    <t>Veronica anagallis-aquatica L. subsp. anagallis-aquatica</t>
  </si>
  <si>
    <t>Blauwe waterereprijs</t>
  </si>
  <si>
    <t>Veronica anagallis-aquatica L. subsp. aquatica Nyman</t>
  </si>
  <si>
    <t>Rode waterereprijs</t>
  </si>
  <si>
    <t>Veronica anagallis-aquatica L. subsp. anagalloides (Guss.) Batt.</t>
  </si>
  <si>
    <t>Veronica arvensis L.</t>
  </si>
  <si>
    <t>Veldereprijs</t>
  </si>
  <si>
    <t>Veronica beccabunga L.</t>
  </si>
  <si>
    <t>Beekpunge</t>
  </si>
  <si>
    <t>Veronica campylopoda Boiss.</t>
  </si>
  <si>
    <t>Veronica ceratocarpa C.A. Mey.</t>
  </si>
  <si>
    <t>Veronica chamaedrys L.</t>
  </si>
  <si>
    <t>Gewone ereprijs</t>
  </si>
  <si>
    <t>Veronica filiformis Smith</t>
  </si>
  <si>
    <t>Draadereprijs</t>
  </si>
  <si>
    <t>Veronica hederifolia L.</t>
  </si>
  <si>
    <t>Klimopereprijs</t>
  </si>
  <si>
    <t>Veronica hederifolia L. subsp. hederifolia</t>
  </si>
  <si>
    <t>Akker-klimopereprijs</t>
  </si>
  <si>
    <t>Veronica hederifolia L. subsp. lucorum (Klett et Richt.) Hartl</t>
  </si>
  <si>
    <t>Bos-klimopereprijs</t>
  </si>
  <si>
    <t>Veronica longifolia L.</t>
  </si>
  <si>
    <t>Veronica montana L.</t>
  </si>
  <si>
    <t>Bosereprijs</t>
  </si>
  <si>
    <t>Veronica officinalis L.</t>
  </si>
  <si>
    <t>Mannetjesereprijs</t>
  </si>
  <si>
    <t>Veronica opaca Fries</t>
  </si>
  <si>
    <t>Doffe ereprijs</t>
  </si>
  <si>
    <t>Veronica peregrina L.</t>
  </si>
  <si>
    <t>Vreemde ereprijs</t>
  </si>
  <si>
    <t>Veronica persica Poiret</t>
  </si>
  <si>
    <t>Grote ereprijs</t>
  </si>
  <si>
    <t>Veronica polita Fries</t>
  </si>
  <si>
    <t>Gladde ereprijs</t>
  </si>
  <si>
    <t>Veronica praecox All.</t>
  </si>
  <si>
    <t>Vroege ereprijs</t>
  </si>
  <si>
    <t>Veronica prostrata L.</t>
  </si>
  <si>
    <t>Liggende ereprijs</t>
  </si>
  <si>
    <t>Veronica prostrata L. subsp. prostrata</t>
  </si>
  <si>
    <t>Veronica prostrata L. subsp. scheereri J.P. Brandt</t>
  </si>
  <si>
    <t>Veronica scutellata L.</t>
  </si>
  <si>
    <t>Schildereprijs</t>
  </si>
  <si>
    <t>Veronica serpyllifolia L.</t>
  </si>
  <si>
    <t>Veronica</t>
  </si>
  <si>
    <t>Ereprijs (G)</t>
  </si>
  <si>
    <t>Veronica spicata L.</t>
  </si>
  <si>
    <t>Aarereprijs</t>
  </si>
  <si>
    <t>Veronica spicata L. subsp. orchidea (Crantz) Hayek</t>
  </si>
  <si>
    <t>Veronica teucrium L.</t>
  </si>
  <si>
    <t>Brede ereprijs</t>
  </si>
  <si>
    <t>Veronica teucrium L. subsp. teucrium</t>
  </si>
  <si>
    <t>Veronica triphyllos L.</t>
  </si>
  <si>
    <t>Handjesereprijs</t>
  </si>
  <si>
    <t>Veronica verna L.</t>
  </si>
  <si>
    <t>Kleine ereprijs</t>
  </si>
  <si>
    <t>Viburnum carlesii Hemsl.</t>
  </si>
  <si>
    <t>Viburnum lantana L.</t>
  </si>
  <si>
    <t>Wollige sneeuwbal</t>
  </si>
  <si>
    <t>Viburnum opulus L.</t>
  </si>
  <si>
    <t>Viburnum rhytidophyllum Hemsl.</t>
  </si>
  <si>
    <t>Viburnum</t>
  </si>
  <si>
    <t>Sneeuwbal (G)</t>
  </si>
  <si>
    <t>Vicia benghalensis L.</t>
  </si>
  <si>
    <t>Vicia bithynica (L.) L.</t>
  </si>
  <si>
    <t>Bithynische wikke</t>
  </si>
  <si>
    <t>Vicia cracca L.</t>
  </si>
  <si>
    <t>Vicia faba L.</t>
  </si>
  <si>
    <t>Tuinboon</t>
  </si>
  <si>
    <t>Vicia grandiflora Scop.</t>
  </si>
  <si>
    <t>Vicia hirsuta (L.) S.F. Gray</t>
  </si>
  <si>
    <t>Ringelwikke</t>
  </si>
  <si>
    <t>Vicia hybrida L.</t>
  </si>
  <si>
    <t>Vicia lathyroides L.</t>
  </si>
  <si>
    <t>Lathyruswikke</t>
  </si>
  <si>
    <t>Lens culinaris Med.</t>
  </si>
  <si>
    <t>Linze</t>
  </si>
  <si>
    <t>Vicia lutea L.</t>
  </si>
  <si>
    <t>Gele wikke</t>
  </si>
  <si>
    <t>Vicia melanops Smith</t>
  </si>
  <si>
    <t>Vicia narbonensis L.</t>
  </si>
  <si>
    <t>Vicia orobus DC.</t>
  </si>
  <si>
    <t>Heidewikke</t>
  </si>
  <si>
    <t>Vicia pannonica Crantz</t>
  </si>
  <si>
    <t>Hongaarse wikke</t>
  </si>
  <si>
    <t>Vicia peregrina L.</t>
  </si>
  <si>
    <t>Vicia sativa L.</t>
  </si>
  <si>
    <t>Voederwikke, vergeten wikke en smalle wikke</t>
  </si>
  <si>
    <t>Vicia sativa L. subsp. segetalis (Thuill.) Gaudin</t>
  </si>
  <si>
    <t>Vergeten wikke</t>
  </si>
  <si>
    <t>Vicia sativa L. subsp. nigra (L.) Ehrh.</t>
  </si>
  <si>
    <t>Smalle wikke s.s.</t>
  </si>
  <si>
    <t>Vicia sativa L. subsp. sativa</t>
  </si>
  <si>
    <t>Voederwikke</t>
  </si>
  <si>
    <t>Vicia sepium L.</t>
  </si>
  <si>
    <t>Heggenwikke</t>
  </si>
  <si>
    <t>Vicia</t>
  </si>
  <si>
    <t>Wikke (G)</t>
  </si>
  <si>
    <t>Vicia sylvatica L.</t>
  </si>
  <si>
    <t>Vicia tenuifolia Roth</t>
  </si>
  <si>
    <t>Stijve wikke</t>
  </si>
  <si>
    <t>Vicia tetrasperma (L.) Schreb.</t>
  </si>
  <si>
    <t>Vierzadige wikke</t>
  </si>
  <si>
    <t>Vicia tetrasperma (L.) Schreb. subsp. gracilis (DC.) Hook. f.</t>
  </si>
  <si>
    <t>Slanke wikke</t>
  </si>
  <si>
    <t>Vicia tetrasperma (L.) Schreb. subsp. tetrasperma</t>
  </si>
  <si>
    <t>Vierzadige wikke s.s.</t>
  </si>
  <si>
    <t>Vicia villosa Roth</t>
  </si>
  <si>
    <t>Zachte wikke</t>
  </si>
  <si>
    <t>Vicia villosa Roth subsp. varia (Host) Corb.</t>
  </si>
  <si>
    <t>Vicia villosa Roth subsp. villosa</t>
  </si>
  <si>
    <t>Vigna radiata (L.) Wilczek</t>
  </si>
  <si>
    <t>Vigna</t>
  </si>
  <si>
    <t>Vinca major L.</t>
  </si>
  <si>
    <t>Grote maagdenpalm</t>
  </si>
  <si>
    <t>Vinca minor L.</t>
  </si>
  <si>
    <t>Kleine maagdenpalm</t>
  </si>
  <si>
    <t>Vinca</t>
  </si>
  <si>
    <t>Maagdenpalm (G)</t>
  </si>
  <si>
    <t>Vincetoxicum hirundinaria Med.</t>
  </si>
  <si>
    <t>Witte engbloem</t>
  </si>
  <si>
    <t>Vincetoxicum nigrum (L.) Moench</t>
  </si>
  <si>
    <t>Vincetoxicum rossicum (Kleopow) Barbar.</t>
  </si>
  <si>
    <t>Vincetoxicum</t>
  </si>
  <si>
    <t>Engbloem (G)</t>
  </si>
  <si>
    <t>Viola arvensis Murray</t>
  </si>
  <si>
    <t>Akkerviooltje</t>
  </si>
  <si>
    <t>Viola x contempta Jord.</t>
  </si>
  <si>
    <t>Akker x driekleurig viooltje</t>
  </si>
  <si>
    <t>Viola calaminaria (Gingins) Lej.</t>
  </si>
  <si>
    <t>Zinkviooltje</t>
  </si>
  <si>
    <t>Viola canina L.</t>
  </si>
  <si>
    <t>Hondsviooltje</t>
  </si>
  <si>
    <t>Viola canina L. var. dunensis W. Beck.</t>
  </si>
  <si>
    <t>Hondsviooltje var. dunensis</t>
  </si>
  <si>
    <t>Viola cornuta L.</t>
  </si>
  <si>
    <t>Viola curtisii E. Forster</t>
  </si>
  <si>
    <t>Duinviooltje</t>
  </si>
  <si>
    <t>Viola hirta L.</t>
  </si>
  <si>
    <t>Ruig viooltje</t>
  </si>
  <si>
    <t>Viola kitaibeliana Schult.</t>
  </si>
  <si>
    <t>Dwergviooltje</t>
  </si>
  <si>
    <t>Viola lactea Smith</t>
  </si>
  <si>
    <t>Echt melkviooltje</t>
  </si>
  <si>
    <t>Viola mirabilis L.</t>
  </si>
  <si>
    <t>Grootbladviooltje</t>
  </si>
  <si>
    <t>Viola odorata L.</t>
  </si>
  <si>
    <t>Maarts viooltje</t>
  </si>
  <si>
    <t>Viola palustris L.</t>
  </si>
  <si>
    <t>Moerasviooltje</t>
  </si>
  <si>
    <t>Viola persicifolia Schreb.</t>
  </si>
  <si>
    <t>Vals melkviooltje</t>
  </si>
  <si>
    <t>Viola riviniana groep</t>
  </si>
  <si>
    <t>Donkersporig + Bleeksporig bosviooltje</t>
  </si>
  <si>
    <t>Viola reichenbachiana Jord. ex Boreau</t>
  </si>
  <si>
    <t>Donkersporig bosviooltje</t>
  </si>
  <si>
    <t>Viola riviniana Reichenb.</t>
  </si>
  <si>
    <t>Bleeksporig bosviooltje</t>
  </si>
  <si>
    <t>Viola</t>
  </si>
  <si>
    <t>Viooltje (G)</t>
  </si>
  <si>
    <t>Viola tricolor L.</t>
  </si>
  <si>
    <t>Driekleurig viooltje</t>
  </si>
  <si>
    <t>Viola x bavarica Schrank</t>
  </si>
  <si>
    <t>Donker- x Bleeksporig bosviooltje</t>
  </si>
  <si>
    <t>Viola x wittrockiana Gams ex Kappert</t>
  </si>
  <si>
    <t>Viscum album L.</t>
  </si>
  <si>
    <t>Maretak</t>
  </si>
  <si>
    <t>Viscum</t>
  </si>
  <si>
    <t>Maretak (G)</t>
  </si>
  <si>
    <t>Vitis</t>
  </si>
  <si>
    <t>Wijnstok (G)</t>
  </si>
  <si>
    <t>Vitis vinifera L.</t>
  </si>
  <si>
    <t>Wijnstok</t>
  </si>
  <si>
    <t>Vulpia alopecuros (Schousb.) Dum.</t>
  </si>
  <si>
    <t>Vulpia bromoides (L.) S.F. Gray</t>
  </si>
  <si>
    <t>Eekhoorngras</t>
  </si>
  <si>
    <t>Vulpia ciliata Dum.</t>
  </si>
  <si>
    <t>Duinlangbaardgras en gewimperd langbaardgras</t>
  </si>
  <si>
    <t>Vulpia ciliata Dum. subsp. ambigua (Le Gall) Stace et Auquier</t>
  </si>
  <si>
    <t>Duinlangbaardgras</t>
  </si>
  <si>
    <t>Vulpia ciliata Dum. subsp. ciliata</t>
  </si>
  <si>
    <t>Gewimperd langbaardgras</t>
  </si>
  <si>
    <t>Vulpia fasciculata (Forssk.) Fritsch</t>
  </si>
  <si>
    <t>Dicht langbaardgras</t>
  </si>
  <si>
    <t>Vulpia geniculata (L.) Link</t>
  </si>
  <si>
    <t>Vulpia membranacea (L.) Dum.</t>
  </si>
  <si>
    <t>Zandlangbaardgras</t>
  </si>
  <si>
    <t>Vulpia myuros (L.) C.C. Gmel.</t>
  </si>
  <si>
    <t>Gewoon langbaardgras</t>
  </si>
  <si>
    <t>Vulpia</t>
  </si>
  <si>
    <t>Langbaardgras (G)</t>
  </si>
  <si>
    <t>Wahlenbergia hederacea (L.) Reichenb.</t>
  </si>
  <si>
    <t>Klimopklokje</t>
  </si>
  <si>
    <t>Wahlenbergia</t>
  </si>
  <si>
    <t>Klimopklokje (G)</t>
  </si>
  <si>
    <t>Weigela floribunda (Siebold &amp; Zuccarini) K. Koch</t>
  </si>
  <si>
    <t>Weigela</t>
  </si>
  <si>
    <t>Wisteria sinensis (Sims) Sweet</t>
  </si>
  <si>
    <t>Chinese blauweregen</t>
  </si>
  <si>
    <t>Wisteria</t>
  </si>
  <si>
    <t>Wolffia arrhiza (L.) Hork. ex Wimm.</t>
  </si>
  <si>
    <t>Wortelloos kroos</t>
  </si>
  <si>
    <t>Wolffia</t>
  </si>
  <si>
    <t>Wortelloos kroos (G)</t>
  </si>
  <si>
    <t>Xanthium albinum (Widder) H. Scholz</t>
  </si>
  <si>
    <t>Xanthium ambrosioides Hook. et Arnott</t>
  </si>
  <si>
    <t>Xanthium chinense Mill.</t>
  </si>
  <si>
    <t>Xanthium albinum (Widder) H. Scholz subsp. riparium (Čelak.) Widder et Wagenitz</t>
  </si>
  <si>
    <t>Xanthium saccharatum Wallr.</t>
  </si>
  <si>
    <t>Xanthium</t>
  </si>
  <si>
    <t>Stekelnoot (G)</t>
  </si>
  <si>
    <t>Xanthium spinosum L.</t>
  </si>
  <si>
    <t>Stekende stekelnoot</t>
  </si>
  <si>
    <t>Xanthium strumarium L.</t>
  </si>
  <si>
    <t>Late stekelnoot</t>
  </si>
  <si>
    <t>Xanthium strumarium groep</t>
  </si>
  <si>
    <t>×Festulolium</t>
  </si>
  <si>
    <t>Yucca filamentosa L.</t>
  </si>
  <si>
    <t>Yucca gloriosa L.</t>
  </si>
  <si>
    <t>Yucca</t>
  </si>
  <si>
    <t>Yucca (G)</t>
  </si>
  <si>
    <t>Zannichellia palustris L.</t>
  </si>
  <si>
    <t>Zannichellia</t>
  </si>
  <si>
    <t>Zannichellia palustris L. subsp. pedicellata (Wahlenb. et Rosén) Hegi</t>
  </si>
  <si>
    <t>Gesteelde zannichellia</t>
  </si>
  <si>
    <t>Zannichellia palustris L. subsp. palustris</t>
  </si>
  <si>
    <t>Zittende zannichellia</t>
  </si>
  <si>
    <t>Zannichellia (G)</t>
  </si>
  <si>
    <t>Zantedeschia</t>
  </si>
  <si>
    <t>Zea mays L.</t>
  </si>
  <si>
    <t>Mais</t>
  </si>
  <si>
    <t>Zea</t>
  </si>
  <si>
    <t>Mais (G)</t>
  </si>
  <si>
    <t>Zostera marina L.</t>
  </si>
  <si>
    <t>Groot zeegras</t>
  </si>
  <si>
    <t>Zostera marina L. var. marina</t>
  </si>
  <si>
    <t>Groot zeegras var. marina</t>
  </si>
  <si>
    <t>Zostera marina L. var. stenophylla Aschers. et Graebn.</t>
  </si>
  <si>
    <t>Groot zeegras var. stenophylla</t>
  </si>
  <si>
    <t>Zostera noltei Hornem.</t>
  </si>
  <si>
    <t>Klein zeegras</t>
  </si>
  <si>
    <t>Zostera</t>
  </si>
  <si>
    <t>Zeegras (G)</t>
  </si>
  <si>
    <t>Lathyrus sativus L.</t>
  </si>
  <si>
    <t>Zaailathyrus</t>
  </si>
  <si>
    <t>Abietinella abietina (Hedw.) M.Fleisch.</t>
  </si>
  <si>
    <t>Sparrenmos</t>
  </si>
  <si>
    <t>Amblystegium confervoides (Brid.) Schimp.</t>
  </si>
  <si>
    <t>Dwergkoordjesmos</t>
  </si>
  <si>
    <t>Brachytheciastrum velutinum (Hedw.) Ignatov &amp; Huttunen</t>
  </si>
  <si>
    <t>Fluweelmos</t>
  </si>
  <si>
    <t>Brachythecium laetum (Brid.) Schimp.</t>
  </si>
  <si>
    <t>Rotsdikkopmos</t>
  </si>
  <si>
    <t>Brachythecium tommasinii (Sendtn. ex Boulay) Ignatov &amp; Huttunen</t>
  </si>
  <si>
    <t>Kalkspitsmos</t>
  </si>
  <si>
    <t>Breidleria pratensis (W.D.J.Koch ex Spruce) Loeske</t>
  </si>
  <si>
    <t>Weideklauwtjesmos</t>
  </si>
  <si>
    <t>Bryum archangelicum Bruch &amp; Schimp.</t>
  </si>
  <si>
    <t>Ongewimperd knikmos</t>
  </si>
  <si>
    <t>Cirriphyllum crassinervium (Taylor) Loeske &amp; M.Fleisch.</t>
  </si>
  <si>
    <t>Bossig spitsmos</t>
  </si>
  <si>
    <t>Cleistocarpidium palustre (Bruch &amp; Schimp) Ochyra &amp; Bednarek-Ochyra</t>
  </si>
  <si>
    <t>Veenkortsteeltje</t>
  </si>
  <si>
    <t>Dichodontium palustre (Dicks.) M.Stech</t>
  </si>
  <si>
    <t>Brongreppelmos</t>
  </si>
  <si>
    <t>Dicranum undulatum Schrad. ex Brid.</t>
  </si>
  <si>
    <t>Veengaffeltandmos</t>
  </si>
  <si>
    <t>Didymodon australasiae (Hook. &amp; Grev.) R.H.Zander</t>
  </si>
  <si>
    <t>Klein dubbeltandmos</t>
  </si>
  <si>
    <t>Entosthodon muhlenbergii (Turner) Fife</t>
  </si>
  <si>
    <t>Getand krulmos</t>
  </si>
  <si>
    <t>Entosthodon pulchellus (H.Philib.) Brugués</t>
  </si>
  <si>
    <t>Gaaf krulmos</t>
  </si>
  <si>
    <t>Eurhynchiastrum pulchellum (Hedw.) Ignatov &amp; Huttunen</t>
  </si>
  <si>
    <t>Fraai snavelmos</t>
  </si>
  <si>
    <t>Fissidens fontanus (Bach.Pyl.) Steud.</t>
  </si>
  <si>
    <t>Watervedermos</t>
  </si>
  <si>
    <t>Hageniella micans (Mitt.) B.C.Tan &amp; Y.Jia</t>
  </si>
  <si>
    <t>Steendekmos</t>
  </si>
  <si>
    <t>Hygroamblystegium fluviatile (Hedw.) Loeske</t>
  </si>
  <si>
    <t>Rivierpluisdraadmos</t>
  </si>
  <si>
    <t>Hygroamblystegium humile (P.Beauv.) Vanderp., Goffinet &amp; Hedenäs</t>
  </si>
  <si>
    <t>Kleipluisdraadmos</t>
  </si>
  <si>
    <t>Hygroamblystegium tenax (Hedw.) Jenn.</t>
  </si>
  <si>
    <t>Waterpluisdraadmos</t>
  </si>
  <si>
    <t>Hygroamblystegium varium (Hedw.) Mönk.</t>
  </si>
  <si>
    <t>Groot pluisdraadmos</t>
  </si>
  <si>
    <t>Hylocomiastrum pyrenaicum (Spruce) M.Fleisch.</t>
  </si>
  <si>
    <t>Alpenetagemos</t>
  </si>
  <si>
    <t>Hylocomiastrum umbratum (Hedw.) M.Fleisch.</t>
  </si>
  <si>
    <t>Bergetagemos</t>
  </si>
  <si>
    <t>Kindbergia praelonga (Hedw.) Ochyra</t>
  </si>
  <si>
    <t>Fijn laddermos</t>
  </si>
  <si>
    <t>Leiocolea collaris (Nees) Schljakov</t>
  </si>
  <si>
    <t>Klein gladkelkje</t>
  </si>
  <si>
    <t>Loeskeobryum brevirostre (Brid.) M.Fleisch.</t>
  </si>
  <si>
    <t>Grof etagemos</t>
  </si>
  <si>
    <t>Metzgeria violacea (Ach.) Dumort.</t>
  </si>
  <si>
    <t>Blauw boomvorkje</t>
  </si>
  <si>
    <t>Oxyrrhynchium hians (Hedw.) Loeske</t>
  </si>
  <si>
    <t>Kleisnavelmos</t>
  </si>
  <si>
    <t>Oxyrrhynchium pumilum (Wilson) Loeske</t>
  </si>
  <si>
    <t>Klein snavelmos</t>
  </si>
  <si>
    <t>Oxyrrhynchium schleicheri (R.Hedw.) Röll</t>
  </si>
  <si>
    <t>Kalksnavelmos</t>
  </si>
  <si>
    <t>Oxyrrhynchium speciosum (Brid.) Warnst.</t>
  </si>
  <si>
    <t>Moerassnavelmos</t>
  </si>
  <si>
    <t>Phascum cuspidatum Hedw.</t>
  </si>
  <si>
    <t>Gewoon knopmos</t>
  </si>
  <si>
    <t>Phascum cuspidatum Hedw. var. piliferum (Hedw.) Hook.&amp; Taylor</t>
  </si>
  <si>
    <t>Phascum cuspidatum Hedw. var. schreberianum (Dicks.) Brid.</t>
  </si>
  <si>
    <t>Physcomitrella patens (Hedw.) Bruch &amp; Schimp.</t>
  </si>
  <si>
    <t>Slibmos</t>
  </si>
  <si>
    <t>Plasteurhynchium striatulum (Spruce) M.Fleisch.</t>
  </si>
  <si>
    <t>Geplooid palmpjesmos</t>
  </si>
  <si>
    <t>Polytrichastrum formosum (Hedw.) G.L.Sm.</t>
  </si>
  <si>
    <t>Fraai haarmos</t>
  </si>
  <si>
    <t>Polytrichastrum longisetum (Sw. ex Brid.) G.L.Sm.</t>
  </si>
  <si>
    <t>Gerand haarmos</t>
  </si>
  <si>
    <t>Protobryum bryoides (Dicks.) J.Guerra &amp; M.J.Cano</t>
  </si>
  <si>
    <t>Gesloten kleimos</t>
  </si>
  <si>
    <t>Pseudoscleropodium purum (Hedw.) M.Fleisch.</t>
  </si>
  <si>
    <t>Groot laddermos</t>
  </si>
  <si>
    <t>Schistidium helveticum (Schkuhr) Deguchi</t>
  </si>
  <si>
    <t>Zwart achterlichtmos</t>
  </si>
  <si>
    <t>Sciuro-hypnum flotowianum (Sendtn.) Ignatov &amp; Huttunen</t>
  </si>
  <si>
    <t>Klein spitsmos</t>
  </si>
  <si>
    <t>Sciuro-hypnum oedipodium (Mitt.) Ignatov &amp; Huttunen</t>
  </si>
  <si>
    <t>Ijl dikkopmos</t>
  </si>
  <si>
    <t>Sciuro-hypnum plumosum (Hedw.) Ignatov &amp; Huttunen</t>
  </si>
  <si>
    <t>Oeverdikkopmos</t>
  </si>
  <si>
    <t>Sciuro-hypnum populeum (Hedw.) Ignatov &amp; Huttunen</t>
  </si>
  <si>
    <t>Penseeldikkopmos</t>
  </si>
  <si>
    <t>Sciuro-hypnum reflexum (Starke) Ignatov &amp; Huttunen</t>
  </si>
  <si>
    <t>Gekromd dikkopmos</t>
  </si>
  <si>
    <t>Scorpiurium circinatum (Bruch) M.Fleisch. &amp; Loeske</t>
  </si>
  <si>
    <t>Boogtakmos</t>
  </si>
  <si>
    <t>Seligeria calycina Mitt. ex Lindb.</t>
  </si>
  <si>
    <t>Armbladig penseelmos</t>
  </si>
  <si>
    <t>Syntrichia montana Nees</t>
  </si>
  <si>
    <t>Vioolsterretje</t>
  </si>
  <si>
    <t>Thuidium assimile (Mitt.) A.Jaeger</t>
  </si>
  <si>
    <t>Zweepthujamos</t>
  </si>
  <si>
    <t>Tortula inermis (Brid.) Mont.</t>
  </si>
  <si>
    <t>Rotssterretje</t>
  </si>
  <si>
    <t>Trichodon cylindricus (Hedw.) Schimp.</t>
  </si>
  <si>
    <t>Hakig smaltandmos</t>
  </si>
  <si>
    <t>Warnstorfia sarmentosa (Wahlenb.) Hedenäs</t>
  </si>
  <si>
    <t>Bloedpuntmos</t>
  </si>
  <si>
    <t>Aloina ambigua (Bruch &amp; Schimp.) Limpr.</t>
  </si>
  <si>
    <t>Bryum kunzei Hornsch.</t>
  </si>
  <si>
    <t>Campylium protensum (Brid.) Kindb.</t>
  </si>
  <si>
    <t>Didymodon insulanus (De Not.) M.O.Hill</t>
  </si>
  <si>
    <t>Ephemerum minutissimum Lindb.</t>
  </si>
  <si>
    <t>Sphagnum auriculatum Schimp.</t>
  </si>
  <si>
    <t>Geoord veenmos</t>
  </si>
  <si>
    <t>Zygodon stirtonii Schimp. ex Stirt.</t>
  </si>
  <si>
    <t>Zygodon viridissimus s.l.</t>
  </si>
  <si>
    <t>Fissidens gymnandrus Buse</t>
  </si>
  <si>
    <t>Vloedvedermos</t>
  </si>
  <si>
    <t>Grimmia anodon Bruch &amp; Schimp.</t>
  </si>
  <si>
    <t>Tandloos muisjesmos</t>
  </si>
  <si>
    <t>Zygodon dentatus (Limpr.) Kartt.</t>
  </si>
  <si>
    <t>Getand iepenmos</t>
  </si>
  <si>
    <t>Polystichum ×bicknellii (Christ) Hahne</t>
  </si>
  <si>
    <t>Conocephalum conicum (L.) Dumort. s.l.</t>
  </si>
  <si>
    <t>Kegelmos s.l.</t>
  </si>
  <si>
    <t>Conocephalum conicum (L.) Dumort. s.s.</t>
  </si>
  <si>
    <t>Kegelmos s.s.</t>
  </si>
  <si>
    <t>Conocephalum salebrosum Szweykowski, Buczkowska &amp; Odrzykoski</t>
  </si>
  <si>
    <t>Chiloscyphus polyanthos (L.) Corda s.l.</t>
  </si>
  <si>
    <t>Lippenmos</t>
  </si>
  <si>
    <t>Chiloscyphus pallescens (Ehrh. ex Hoffm.) Dumort.</t>
  </si>
  <si>
    <t>Boslippenmos</t>
  </si>
  <si>
    <t>Chiloscyphus polyanthos (L.) Corda s.s.</t>
  </si>
  <si>
    <t>Beeklippenmos</t>
  </si>
  <si>
    <t>Palustriella commutata (Hedw.) Ochyra s.l.</t>
  </si>
  <si>
    <t>Geveerd diknerfmos s.l.</t>
  </si>
  <si>
    <t>Palustriella commutata (Hedw.) Ochyra s.s.</t>
  </si>
  <si>
    <t>Geveerd diknerfmos s.s.</t>
  </si>
  <si>
    <t>Palustriella falcata (Hedw.) Hedenäs</t>
  </si>
  <si>
    <t>Ditrichum flexicaule (Schwägr.) Hampe s.l.</t>
  </si>
  <si>
    <t>Syntrichia ruralis (Hedw.) F.Weber &amp; D.Mohr s.l.</t>
  </si>
  <si>
    <t>Syntrichia montana Nees var. calva (Durieu &amp; Sagot ex Bruch. &amp; Schimp.) J.J. Amann</t>
  </si>
  <si>
    <t>Racomitrium canescens (Hedw.) Brid. s.l.</t>
  </si>
  <si>
    <t>Racomitrium canescens (Hedw.) Brid. s.s.</t>
  </si>
  <si>
    <t>Zandbisschopsmuts</t>
  </si>
  <si>
    <t>Racomitrium ericoides (Brid.) Brid.</t>
  </si>
  <si>
    <t>Geveerde bisschopsmuts</t>
  </si>
  <si>
    <t>Racomitrium elongatum Ehrh. ex Frisvoll</t>
  </si>
  <si>
    <t>Hakige bisschopsmuts</t>
  </si>
  <si>
    <t>Hymenostomum</t>
  </si>
  <si>
    <t>Abietinella</t>
  </si>
  <si>
    <t>Bryum rubens s.l.</t>
  </si>
  <si>
    <t>Roodknolknikmos</t>
  </si>
  <si>
    <t>Bryum rubens Mitt.</t>
  </si>
  <si>
    <t>Braamknikmos</t>
  </si>
  <si>
    <t>Bryum rubens type I</t>
  </si>
  <si>
    <t>Bryum rubens type II</t>
  </si>
  <si>
    <t>Dicranoweisia crispula (Hedw.) Milde</t>
  </si>
  <si>
    <t>Sphagnum recurvum agg.</t>
  </si>
  <si>
    <t>Bacidina adastra (Sparrius &amp; Aptroot) M. Hauck &amp; V. Wirth</t>
  </si>
  <si>
    <t>Fijne knoopjeskorst</t>
  </si>
  <si>
    <t>Bacidina arnoldiana (Körb.) V. Wirth &amp; Vězda</t>
  </si>
  <si>
    <t>Boomvoetknoopjeskorst</t>
  </si>
  <si>
    <t>Bagliettoa calciseda (DC.) Gueidan &amp; Cl. Roux</t>
  </si>
  <si>
    <t>Witte kalkstippelkorst</t>
  </si>
  <si>
    <t>Bilimbia sabuletorum (Schreb.) Arnold</t>
  </si>
  <si>
    <t>Mosvreter</t>
  </si>
  <si>
    <t>Botryolepraria lesdainii (Hue) Canals, Hern.-Mar., Gómez-Bolea &amp; Llimona</t>
  </si>
  <si>
    <t>Groene poederkorst</t>
  </si>
  <si>
    <t>Buellia punctata (Hoffm.) A. Massal.</t>
  </si>
  <si>
    <t>Vliegenstrontjesmos</t>
  </si>
  <si>
    <t>Coenogonium pineti (Ach.) Lücking &amp; Lumbsch</t>
  </si>
  <si>
    <t>Valse knoopjeskorst</t>
  </si>
  <si>
    <t>Dirina stenhammari (Stenh.) Poelt &amp; Follmann</t>
  </si>
  <si>
    <t>Kerkmuurkorst</t>
  </si>
  <si>
    <t>Jamesiella anastomosans (P. James &amp; Vezda) Lücking, Sérus. &amp; Vezda</t>
  </si>
  <si>
    <t>Aspergekorst</t>
  </si>
  <si>
    <t>Lecanora semipallida H. Magn.</t>
  </si>
  <si>
    <t>Witrandschotelkorst</t>
  </si>
  <si>
    <t>Lecidea grisella Flörke</t>
  </si>
  <si>
    <t>Parmotrema perlatum (Huds.) M. Choisy</t>
  </si>
  <si>
    <t>Groot schildmos</t>
  </si>
  <si>
    <t>Parmotrema pseudoreticulatum (Tav.) Hale</t>
  </si>
  <si>
    <t>Gewimperd schildmos</t>
  </si>
  <si>
    <t>Psoroglaena stigonemoides (Orange) Henssen</t>
  </si>
  <si>
    <t>Charamos</t>
  </si>
  <si>
    <t>Punctelia jeckeri (Roum.) Kalb</t>
  </si>
  <si>
    <t>Rijpschildmos</t>
  </si>
  <si>
    <t>Trapelia glebulosa (Sm.) J.R. Laundon</t>
  </si>
  <si>
    <t>Gelobd sterschoteltje</t>
  </si>
  <si>
    <t>Verrucaria elaeina Borrer</t>
  </si>
  <si>
    <t>Xanthoparmelia loxodes (Nyl.) O. Blanco, A. Crespo, Elix, D. Hawksw. &amp; Lumbsch</t>
  </si>
  <si>
    <t>Bruin hunebedschildmos</t>
  </si>
  <si>
    <t>Caloplaca chrysodeta (Räsänen) Dombr.</t>
  </si>
  <si>
    <t>Kerkmosterdkorst</t>
  </si>
  <si>
    <t>Acarospora rufescens (Ach.) Bausch</t>
  </si>
  <si>
    <t>Arthonia molendoi (Frauenf.) R. Sant.</t>
  </si>
  <si>
    <t>Verrucaria polysticta Borrer</t>
  </si>
  <si>
    <t>Polytrichastrum</t>
  </si>
  <si>
    <t>Plagiothecium denticulatum (Hedw.) Schimp.</t>
  </si>
  <si>
    <t>Glanzend platmos</t>
  </si>
  <si>
    <t>Plagiothecium denticulatum (Hedw.) Schimp. s.s.</t>
  </si>
  <si>
    <t>Glanzend platmos s.s.</t>
  </si>
  <si>
    <t>Plagiothecium denticulatum (Hedw.) Schimp. var. undulatum Geh.</t>
  </si>
  <si>
    <t>Pottia</t>
  </si>
  <si>
    <t>Bryum erytrocarpum complex</t>
  </si>
  <si>
    <t>Muhlenbergia mexicana (L.) Trin.</t>
  </si>
  <si>
    <t>Rumex stenophyllus Ledeb.</t>
  </si>
  <si>
    <t>Tandvruchtzuring</t>
  </si>
  <si>
    <t>Simethis</t>
  </si>
  <si>
    <t>Hemizonia</t>
  </si>
  <si>
    <t>Dinebra</t>
  </si>
  <si>
    <t>Cucubalus</t>
  </si>
  <si>
    <t>Cryptogramma</t>
  </si>
  <si>
    <t>Cortaderia</t>
  </si>
  <si>
    <t>Collinsia</t>
  </si>
  <si>
    <t>Clinopodium</t>
  </si>
  <si>
    <t>Citrullus</t>
  </si>
  <si>
    <t>Cicerbita</t>
  </si>
  <si>
    <t>Bothriochloa</t>
  </si>
  <si>
    <t>Blysmus</t>
  </si>
  <si>
    <t>Biscutella</t>
  </si>
  <si>
    <t>Bifora</t>
  </si>
  <si>
    <t>Beckmannia</t>
  </si>
  <si>
    <t>Axyris</t>
  </si>
  <si>
    <t>Axonopus</t>
  </si>
  <si>
    <t>Arthrocnemum</t>
  </si>
  <si>
    <t>Alcea</t>
  </si>
  <si>
    <t>Agropyron</t>
  </si>
  <si>
    <t>Elaeagnus x submacrophylla Servettaz</t>
  </si>
  <si>
    <t>Athyrium distentifolium Tausch ex Opiz</t>
  </si>
  <si>
    <t>Dictamnus</t>
  </si>
  <si>
    <t>Dictamnus albus L.</t>
  </si>
  <si>
    <t>Vuurwerkplant</t>
  </si>
  <si>
    <t>Parmelia perlata (Huds.) Ach.</t>
  </si>
  <si>
    <t>Tilia x vulgaris Hayne</t>
  </si>
  <si>
    <t>Schistidium platyphyllum (Mitt.) H.Perss.</t>
  </si>
  <si>
    <t>Kribbenachterlichtmos</t>
  </si>
  <si>
    <t>Riccardia palmata (Hedw.) Carruth.</t>
  </si>
  <si>
    <t>Handmoerasvorkje</t>
  </si>
  <si>
    <t>Viola rupestris F.W. Schmidt</t>
  </si>
  <si>
    <t>Zandviooltje</t>
  </si>
  <si>
    <t>Cypripedium calceolus L.</t>
  </si>
  <si>
    <t>Vrouwenschoentje</t>
  </si>
  <si>
    <t>Carex pilosa Scop.</t>
  </si>
  <si>
    <t>Gewimperde zegge</t>
  </si>
  <si>
    <t>Geranium divaricatum Ehrh.</t>
  </si>
  <si>
    <t>Nicotiana glauca R.C. Graham</t>
  </si>
  <si>
    <t>Zinnia elegans Jacq.</t>
  </si>
  <si>
    <t>Zinnia</t>
  </si>
  <si>
    <t>Trigonella caelesyriaca Boiss.</t>
  </si>
  <si>
    <t>Mentha x carinthiaca Host</t>
  </si>
  <si>
    <t>Akkermunt x witte munt</t>
  </si>
  <si>
    <t>Leptodon smithii (Hedw.) F.Weber &amp; D.Mohr</t>
  </si>
  <si>
    <t>Slakkenhuismos</t>
  </si>
  <si>
    <t>Leptodon</t>
  </si>
  <si>
    <t>Callicladium haldanianum (Grev.) H.A.Crum</t>
  </si>
  <si>
    <t>Stronkmos</t>
  </si>
  <si>
    <t>Callicladium</t>
  </si>
  <si>
    <t>Artemisia sieversiana Ehrh. ex Willd.</t>
  </si>
  <si>
    <t>Atriplex longipes Drejer</t>
  </si>
  <si>
    <t>Gesteelde spiesmelde</t>
  </si>
  <si>
    <t>Achillea virescens (Fenzl) Heimerl</t>
  </si>
  <si>
    <t>Galanthus ikariae Baker</t>
  </si>
  <si>
    <t>Galium murale (L.) All.</t>
  </si>
  <si>
    <t>Straatwalstro</t>
  </si>
  <si>
    <t>Heliopsis helianthoides (L.) Sweet</t>
  </si>
  <si>
    <t>Sasa palmata (Burb.) E. G. Camus</t>
  </si>
  <si>
    <t>Sasa veitchii (Carrière) Rehder</t>
  </si>
  <si>
    <t>Setaria sphacelata (Schumach.) Stapf et C.E.Hubb. ex M.B.Moss</t>
  </si>
  <si>
    <t>Trigonella caerulea (L.) Seringe</t>
  </si>
  <si>
    <t>Tripleurospermum decipiens (Fisch. &amp; C. A. Mey.) Bornm.</t>
  </si>
  <si>
    <t>Zingeria pisidica (Boiss.) Tutin</t>
  </si>
  <si>
    <t>Zingeria</t>
  </si>
  <si>
    <t>Juncus anthelatus (Wieg.) R.E. Brooks</t>
  </si>
  <si>
    <t>Aster brachyactis S.T. Blake</t>
  </si>
  <si>
    <t>Cotoneaster atuntzensis J. Fryer &amp; B. Hylmö</t>
  </si>
  <si>
    <t>Gaura lindheimeri Engelm. et A. Gray</t>
  </si>
  <si>
    <t>Gaura</t>
  </si>
  <si>
    <t>Persicaria amplexicaulis (D. Don) Ronse Decraene</t>
  </si>
  <si>
    <t>Photinia davidiana (Decne.) Cardot</t>
  </si>
  <si>
    <t>Photinia villosa (Thbg.) DC.</t>
  </si>
  <si>
    <t>Photinia</t>
  </si>
  <si>
    <t>Ranunculus marginatus d'Urv.</t>
  </si>
  <si>
    <t>Secale x derzhavinii Tzvelev</t>
  </si>
  <si>
    <t>Oenothera pycnocarpa G.F.Atk. et Bartlett</t>
  </si>
  <si>
    <t>Hieracium x stoloniflorum Waldst. &amp; Kit.</t>
  </si>
  <si>
    <t>Petunia integrifolia (Hook.) Schinz et Thell.</t>
  </si>
  <si>
    <t>Barbula sardoa (Schimp.) Frahm</t>
  </si>
  <si>
    <t>Orthotrichum acuminatum Philib.</t>
  </si>
  <si>
    <t>Gesloten haarmuts</t>
  </si>
  <si>
    <t>Urtica membranacea Poiret</t>
  </si>
  <si>
    <t>Carex melanostachya Bieb. ex Willd.</t>
  </si>
  <si>
    <t>Polygonatum ×hybridum Brügger</t>
  </si>
  <si>
    <t>Eleocharis obtusa (Willd.) Schult.</t>
  </si>
  <si>
    <t>Verbascum speciosum Schrad.</t>
  </si>
  <si>
    <t>Phlox maculata L.</t>
  </si>
  <si>
    <t>Hydrocotyle verticillata Thunb.</t>
  </si>
  <si>
    <t>Potentilla x italica Lehm.</t>
  </si>
  <si>
    <t>Tormentil x vijfvingerkruid</t>
  </si>
  <si>
    <t>Lonicera involucrata (Richardson) Banks ex Spreng.</t>
  </si>
  <si>
    <t>Dipsacus strigosus Willd. ex Roem. et Schult.</t>
  </si>
  <si>
    <t>Amaranthus clementii Domin</t>
  </si>
  <si>
    <t>Buxus</t>
  </si>
  <si>
    <t>Kalimeris</t>
  </si>
  <si>
    <t>Glebionis</t>
  </si>
  <si>
    <t>Glebionis coronarium (L.) Tzvelev</t>
  </si>
  <si>
    <t>Oenothera cambrica Rostanski</t>
  </si>
  <si>
    <t>Melilotus infestus Guss.</t>
  </si>
  <si>
    <t>Notobasis syriaca (L.) Cass.</t>
  </si>
  <si>
    <t>Elymus canadensis L.</t>
  </si>
  <si>
    <t>Fossombronia caespitiformis De Not. ex Rabenh.</t>
  </si>
  <si>
    <t>Yucca flaccida Haw.</t>
  </si>
  <si>
    <t>Phyla canescens (Kunth) Greene</t>
  </si>
  <si>
    <t>Phyla</t>
  </si>
  <si>
    <t>Carex muskingumensis Schwein.</t>
  </si>
  <si>
    <t>Corylus colurna L.</t>
  </si>
  <si>
    <t>Fraxinus americana L.</t>
  </si>
  <si>
    <t>Fraxinus angustifolia Vahl</t>
  </si>
  <si>
    <t>Acer tataricum L.</t>
  </si>
  <si>
    <t>Acer tataricum L. subsp. ginnala (Maxim.) Wesm.</t>
  </si>
  <si>
    <t>Elaeagnus pungens Thunb.</t>
  </si>
  <si>
    <t>Carex secalina Willd. ex Wahlenb.</t>
  </si>
  <si>
    <t>Carex morrowii Boott</t>
  </si>
  <si>
    <t>Aponogeton distachyos L. f.</t>
  </si>
  <si>
    <t>Aponogeton</t>
  </si>
  <si>
    <t>Beta macrocarpa Guss.</t>
  </si>
  <si>
    <t>Carex vulpinoidea Michx.</t>
  </si>
  <si>
    <t>Equisetum scirpoides Michx.</t>
  </si>
  <si>
    <t>Rumex kerneri Borbás</t>
  </si>
  <si>
    <t>Stipa tenuissima Trin.</t>
  </si>
  <si>
    <t>Pennisetum alopecuroides (L.) Spreng.</t>
  </si>
  <si>
    <t>Breed lampenpoetsergras</t>
  </si>
  <si>
    <t>Tragus racemosus (L.) All.</t>
  </si>
  <si>
    <t>Silene italica (L.) Pers.</t>
  </si>
  <si>
    <t>Leycesteria formosa Wall.</t>
  </si>
  <si>
    <t>Fazantenbes</t>
  </si>
  <si>
    <t>Taeniatherum caput-medusae (L.) Nevski</t>
  </si>
  <si>
    <t>Taeniatherum</t>
  </si>
  <si>
    <t>Agastache rugosa (Fisch. &amp; C.A.Mey.) Kuntze</t>
  </si>
  <si>
    <t>Anijsplant</t>
  </si>
  <si>
    <t>Agastache</t>
  </si>
  <si>
    <t>Alcea rugosa Alef.</t>
  </si>
  <si>
    <t>Bolboschoenus laticarpus Marhold, Hroudová, Ducháček &amp; Zákr.</t>
  </si>
  <si>
    <t>Oeverbies</t>
  </si>
  <si>
    <t>Delosperma cooperi (Hook.f.) L.Bolus</t>
  </si>
  <si>
    <t>Delosperma</t>
  </si>
  <si>
    <t>Eleocharis engelmannii Steud.</t>
  </si>
  <si>
    <t>Helichrysum italicum (Roth) G.Don</t>
  </si>
  <si>
    <t>Hypericum calycinum L.</t>
  </si>
  <si>
    <t>Hypericum olympicum L.</t>
  </si>
  <si>
    <t>Lathyrus heterophyllus L.</t>
  </si>
  <si>
    <t>Leonurus quinquelobatus Gilib.</t>
  </si>
  <si>
    <t>Mentha cervina L.</t>
  </si>
  <si>
    <t>Mentha requienii Benth.</t>
  </si>
  <si>
    <t>Monarda didyma L.</t>
  </si>
  <si>
    <t>Monarda</t>
  </si>
  <si>
    <t>Oxalis tetraphylla Cav.</t>
  </si>
  <si>
    <t>Passiflora caerulea L.</t>
  </si>
  <si>
    <t>Picea omorika (Pancic) Purk.</t>
  </si>
  <si>
    <t>Servische spar</t>
  </si>
  <si>
    <t>Pinus rigida Mill.</t>
  </si>
  <si>
    <t>Pekden</t>
  </si>
  <si>
    <t>Pinus wallichiana A.B.Jacks.</t>
  </si>
  <si>
    <t>Tranenden</t>
  </si>
  <si>
    <t>Platycodon grandiflorus (Jacq.) A.DC.</t>
  </si>
  <si>
    <t>Ballonklokje</t>
  </si>
  <si>
    <t>Platycodon</t>
  </si>
  <si>
    <t>Ranunculus pensylvanicus L.f.</t>
  </si>
  <si>
    <t>Rubus tricolor Focke</t>
  </si>
  <si>
    <t>Rosa virginiana Herrm.</t>
  </si>
  <si>
    <t>Verbascum x ambiguum Lej.</t>
  </si>
  <si>
    <t>Stalkaars x zwarte toorts</t>
  </si>
  <si>
    <t>Malva x clementii (Cheek) Stace</t>
  </si>
  <si>
    <t>Atriplex sagittata Borkh.</t>
  </si>
  <si>
    <t>Rubus campaniensis Winkel ex Beek</t>
  </si>
  <si>
    <t>Artemisia princeps Pamp.</t>
  </si>
  <si>
    <t>Cercidiphyllum japonicum Siebold &amp; Zucc. ex J.J.Hoffm. &amp; J.H.Schult.bis</t>
  </si>
  <si>
    <t>Catalpa ovata G.Don</t>
  </si>
  <si>
    <t>Delosperma aberdeenense (L.Bolus) L.Bolus</t>
  </si>
  <si>
    <t>Viburnum tinus L.</t>
  </si>
  <si>
    <t>Halimium alyssoides (Lam.) K.Koch</t>
  </si>
  <si>
    <t>Thunbergia alata Bojer ex Sims</t>
  </si>
  <si>
    <t>Thunbergia</t>
  </si>
  <si>
    <t>Solanum ptychanthum Dunal</t>
  </si>
  <si>
    <t>Thladiantha dubia Bunge</t>
  </si>
  <si>
    <t>Rumex obtusifolius L. subsp. silvestris Celak.</t>
  </si>
  <si>
    <t>Ridderzuring (subsp. silvestris)</t>
  </si>
  <si>
    <t>Arabidopsis arenosa (L.) Lawalree</t>
  </si>
  <si>
    <t>Carex ×timmiana P. Junge</t>
  </si>
  <si>
    <t>Zwarte x drienervige zegge</t>
  </si>
  <si>
    <t>Rudbeckia fulgida Aiton</t>
  </si>
  <si>
    <t>Myosotis alpestris F.W.Schmidt</t>
  </si>
  <si>
    <t>Waldsteinia ternata (Stephan) Fritsch</t>
  </si>
  <si>
    <t>Waldsteinia</t>
  </si>
  <si>
    <t>Helleborus lividus Aiton ex Curtis</t>
  </si>
  <si>
    <t>Spiraea × arguta Zabel</t>
  </si>
  <si>
    <t>Arundo donax L.</t>
  </si>
  <si>
    <t>Arundo</t>
  </si>
  <si>
    <t>Bolboschoenus</t>
  </si>
  <si>
    <t>Bolboschoenus glaucus (Lam.) S.G.Sm.</t>
  </si>
  <si>
    <t>Bolboschoenus yagara (Ohwi) Y.C. Yang &amp; M. Zhan</t>
  </si>
  <si>
    <t>Erigeron acris L.</t>
  </si>
  <si>
    <t>Zizania latifolia (Griseb.) Turcz. ex Stapf</t>
  </si>
  <si>
    <t>Zizania</t>
  </si>
  <si>
    <t>Modiola caroliniana (L.) G.Don</t>
  </si>
  <si>
    <t>Modiola</t>
  </si>
  <si>
    <t>Mazus pumilus (Burm.f.) Steenis</t>
  </si>
  <si>
    <t>Mazus</t>
  </si>
  <si>
    <t>Cryptomeria japonica (L. f.) D. Don</t>
  </si>
  <si>
    <t>Japanse cypres</t>
  </si>
  <si>
    <t>Cryptomeria</t>
  </si>
  <si>
    <t>Dichondra argentea Humb. &amp; Bonpl. ex Willd.</t>
  </si>
  <si>
    <t>Dichondra</t>
  </si>
  <si>
    <t>Dryopteris erythrosora (D.C. Eaton) Kuntze</t>
  </si>
  <si>
    <t>Euonymus japonicus Thunb.</t>
  </si>
  <si>
    <t>Gleditsia triacanthos L.</t>
  </si>
  <si>
    <t>Valse christusdoorn</t>
  </si>
  <si>
    <t>Gleditsia</t>
  </si>
  <si>
    <t>Paronychia argentea Lam.</t>
  </si>
  <si>
    <t>Euphorbia myrsinites L.</t>
  </si>
  <si>
    <t>Cotoneaster dammeri C.K. Schneider</t>
  </si>
  <si>
    <t>Riccia crozalsii Levier</t>
  </si>
  <si>
    <t>Blauw landvorkje</t>
  </si>
  <si>
    <t>Solanum pseudocapsicum L.</t>
  </si>
  <si>
    <t>Oranje appelboompje</t>
  </si>
  <si>
    <t>Trachycarpus fortunei (Hook.) H.Wendl.</t>
  </si>
  <si>
    <t>Chusan palm</t>
  </si>
  <si>
    <t>Trigonella monspeliaca L.</t>
  </si>
  <si>
    <t>Trisetaria panicea (Lam.) Paunero</t>
  </si>
  <si>
    <t>Medicago italica (Mill.) Fiori</t>
  </si>
  <si>
    <t>Ilex crenata Thunb.</t>
  </si>
  <si>
    <t>Japanse hulst</t>
  </si>
  <si>
    <t>Phlox paniculata L.</t>
  </si>
  <si>
    <t>Schoenoplectus bucharicus (Roshev.) Grossh.</t>
  </si>
  <si>
    <t>Morus alba L.</t>
  </si>
  <si>
    <t>Glaucium grandiflorum Boiss. &amp; A.Huet</t>
  </si>
  <si>
    <t>Nemesia</t>
  </si>
  <si>
    <t>Leptinella squalida Hook.f.</t>
  </si>
  <si>
    <t>Leptinella</t>
  </si>
  <si>
    <t>Salvia hispanica L.</t>
  </si>
  <si>
    <t>Maianthemum stellatum (L.) Link</t>
  </si>
  <si>
    <t>Troslelietje</t>
  </si>
  <si>
    <t>Smilacina stellata (L.) Desf.</t>
  </si>
  <si>
    <t>Trifolium sylvaticum Gerard</t>
  </si>
  <si>
    <t>Trigonella procumbens (Besser) Rchb.</t>
  </si>
  <si>
    <t>Tsuga canadensis (L.) Carr.</t>
  </si>
  <si>
    <t>Oostelijke hemlockspar</t>
  </si>
  <si>
    <t>Luzula nivea (L.) DC.</t>
  </si>
  <si>
    <t>Leucanthemum maximum (Ramond) DC.</t>
  </si>
  <si>
    <t>Bazzania tricrenata (Wahlenb.) Trevis.</t>
  </si>
  <si>
    <t>Silene coeli-rosa (L.) Godr.</t>
  </si>
  <si>
    <t>Hemelroosje</t>
  </si>
  <si>
    <t>Rumex longifolius DC.</t>
  </si>
  <si>
    <t>Noordse zuring</t>
  </si>
  <si>
    <t>Miscanthus floridulus (Labill.) Warb. ex K.Schum. &amp; Lauterb.</t>
  </si>
  <si>
    <t>Oenothera oakesiana (A.Gray) G.T.Robbins ex S.Watson</t>
  </si>
  <si>
    <t>Duinteunisbloem</t>
  </si>
  <si>
    <t>Heterocladium dimorphum (Brid.) Schimp.</t>
  </si>
  <si>
    <t>Tortella fasciculata (Culm.) Culm.</t>
  </si>
  <si>
    <t>Hygroamblystegium varium (Hedw.) Mönk. s.l.</t>
  </si>
  <si>
    <t>Groot pluisdraadmos + Kleipluisdraadmos + Moeraspluisdraadmos</t>
  </si>
  <si>
    <t>Parentucellia latifolia Caruel</t>
  </si>
  <si>
    <t>Poa infirma Kunth</t>
  </si>
  <si>
    <t>Carpobrotus edulis (L.) N.E.Br.</t>
  </si>
  <si>
    <t>Hottentotvijg</t>
  </si>
  <si>
    <t>Wolffia columbiana H. Karst.</t>
  </si>
  <si>
    <t>Columbiaanse wolffia</t>
  </si>
  <si>
    <t>Aesculus parviflora Walter</t>
  </si>
  <si>
    <t>Kleinbloemige kastanje</t>
  </si>
  <si>
    <t>Daboecia cantabrica (Huds.) K.Koch</t>
  </si>
  <si>
    <t>Daboecia</t>
  </si>
  <si>
    <t>Heuchera sanguinea Engelm.</t>
  </si>
  <si>
    <t>Gewoon purperklokje</t>
  </si>
  <si>
    <t>Carex scoparia Schkuhr ex Willd.</t>
  </si>
  <si>
    <t>Cephaloziella spinigera (Lindb.) Warnst.</t>
  </si>
  <si>
    <t>Veendraadmos</t>
  </si>
  <si>
    <t>Cephaloziella subdentata Warnst.</t>
  </si>
  <si>
    <t>Elytrigia maritima Tzelev</t>
  </si>
  <si>
    <t>Zandkweek</t>
  </si>
  <si>
    <t>xTriticale Tscherm.-Seys. ex Müntzing</t>
  </si>
  <si>
    <t>Triticale</t>
  </si>
  <si>
    <t>Salvia viridis L.</t>
  </si>
  <si>
    <t>Bonte salie</t>
  </si>
  <si>
    <t>Spiranthes cernua (L.) Rich. x Spiranthes odorata (Nutt.) Lindl.</t>
  </si>
  <si>
    <t>Sphagnum medium Limpr.</t>
  </si>
  <si>
    <t>Drepanocladus kneiffii (Schimp.) Warnst.</t>
  </si>
  <si>
    <t>Krom zompmos</t>
  </si>
  <si>
    <t>Drepanocladus minus</t>
  </si>
  <si>
    <t>Dwergzompmos</t>
  </si>
  <si>
    <t>Drepanocladus decipiens</t>
  </si>
  <si>
    <t>Tenger zompmos</t>
  </si>
  <si>
    <t>Drepanocladus polygamus s.s.</t>
  </si>
  <si>
    <t>Groot goudzompmos</t>
  </si>
  <si>
    <t>Drepanocladus fallaciosus</t>
  </si>
  <si>
    <t>Klein goudzompmos</t>
  </si>
  <si>
    <t>Warnstorfia fluitans s.s.</t>
  </si>
  <si>
    <t>Echt vensikkelmos</t>
  </si>
  <si>
    <t>Warnstorfia jeanbernatii</t>
  </si>
  <si>
    <t>Veensikkelmos</t>
  </si>
  <si>
    <t>Rosmarinus officinalis L.</t>
  </si>
  <si>
    <t>Rozemarijn</t>
  </si>
  <si>
    <t>Lotus sativus (Hyl.) Büscher &amp; G.H. Loos</t>
  </si>
  <si>
    <t>Rechte rolklaver</t>
  </si>
  <si>
    <t>Acaena microphylla Hook.f.</t>
  </si>
  <si>
    <t>Bronskleurig stekelnootje</t>
  </si>
  <si>
    <t>Acaena</t>
  </si>
  <si>
    <t>Stekelnootje (G)</t>
  </si>
  <si>
    <t>Rubus corylifolius Hayne</t>
  </si>
  <si>
    <t>Cardamine occulta Hornem.</t>
  </si>
  <si>
    <t>Aziatische veldkers</t>
  </si>
  <si>
    <t>Scirpus cyperinus (L.) Kunth</t>
  </si>
  <si>
    <t>Wollige bosbies</t>
  </si>
  <si>
    <t>Juncus dudleyi Wiegand</t>
  </si>
  <si>
    <t>Amerikaanse rus</t>
  </si>
  <si>
    <t>Viburnum plicatum Thunb.</t>
  </si>
  <si>
    <t>Hydrocotyle sibthorpioides Lam.</t>
  </si>
  <si>
    <t>Salix gmelinii Pall.</t>
  </si>
  <si>
    <t>Centranthus calcitrapa (L.) Dufr.</t>
  </si>
  <si>
    <t>Epilobium brachycarpum C.Presl</t>
  </si>
  <si>
    <t>Triteleia laxa Benth.</t>
  </si>
  <si>
    <t>Chenopodium aristatum L.</t>
  </si>
  <si>
    <t>Dysphania</t>
  </si>
  <si>
    <t>Klierganzenvoet (G)</t>
  </si>
  <si>
    <t>Lipandra</t>
  </si>
  <si>
    <t>Korrelganzevoet (G)</t>
  </si>
  <si>
    <t>Cynara scolymus L.</t>
  </si>
  <si>
    <t>Artisjok</t>
  </si>
  <si>
    <t>Cynara cardunculus L.</t>
  </si>
  <si>
    <t>Kardoen</t>
  </si>
  <si>
    <t>Cynara</t>
  </si>
  <si>
    <t>× Agropogon lutosus (Poir.) P.Fourn.</t>
  </si>
  <si>
    <t>Dianthus plumarius L.</t>
  </si>
  <si>
    <t>Hedera hibernica (G.Kirchn.) Carrière</t>
  </si>
  <si>
    <t>Atlantische klimop</t>
  </si>
  <si>
    <t>Tripolium pannonicum (Jacq.) Dobrocz.</t>
  </si>
  <si>
    <t>Acer palmatum Thunb.</t>
  </si>
  <si>
    <t>Japanse esdoorn</t>
  </si>
  <si>
    <t>Anchusa officinalis subsp. procera (Besser ex Link) Lambinon</t>
  </si>
  <si>
    <t>Cenchrus purpurascens Thunb.</t>
  </si>
  <si>
    <t>Chenopodiastrum</t>
  </si>
  <si>
    <t>Nerfganzevoet</t>
  </si>
  <si>
    <t>Cota altissima (L.) J.Gay</t>
  </si>
  <si>
    <t>Dianthus giganteus d'Urv.</t>
  </si>
  <si>
    <t>Hoofdjesanjer</t>
  </si>
  <si>
    <t>Erica herbacea L.</t>
  </si>
  <si>
    <t>Sneeuwhei</t>
  </si>
  <si>
    <t>Filago germanica (L.) Huds.</t>
  </si>
  <si>
    <t>Gnaphalium subfalcatum Cabrera</t>
  </si>
  <si>
    <t>Gypsophila paniculata L.</t>
  </si>
  <si>
    <t>Pluimgipskruid</t>
  </si>
  <si>
    <t>Hydrangea paniculata Siebold</t>
  </si>
  <si>
    <t>Waterstruik</t>
  </si>
  <si>
    <t>Hydrangea</t>
  </si>
  <si>
    <t>Cardamine graeca L.</t>
  </si>
  <si>
    <t>Lamium confertum Fr.</t>
  </si>
  <si>
    <t>Brede dovenetel</t>
  </si>
  <si>
    <t>Laurus nobilis L.</t>
  </si>
  <si>
    <t>Laurierboom</t>
  </si>
  <si>
    <t>Laurus</t>
  </si>
  <si>
    <t>Laurierboom (G)</t>
  </si>
  <si>
    <t>Leucanthemum ircutianum (Turcz.) Turcz. ex DC.</t>
  </si>
  <si>
    <t>Linum grandiflorum Desf.</t>
  </si>
  <si>
    <t>Lonicera acuminata Wall.</t>
  </si>
  <si>
    <t>Lonicera maackii (Rupr.) Maxim.</t>
  </si>
  <si>
    <t>Malcolmia flexuosa (Sm.) Sm.</t>
  </si>
  <si>
    <t>Zeeviolier</t>
  </si>
  <si>
    <t>Malva thuringiaca (L.) Vis.</t>
  </si>
  <si>
    <t>Thuringse lavatera</t>
  </si>
  <si>
    <t>Lavatera thuringiaca L.</t>
  </si>
  <si>
    <t>Nassella tenuissima (Trin.) Barkworth</t>
  </si>
  <si>
    <t>Fijn vedergras</t>
  </si>
  <si>
    <t>Nassella</t>
  </si>
  <si>
    <t>Nymphaea ×marliacea Lat.-Marl.</t>
  </si>
  <si>
    <t>Roze waterlelie</t>
  </si>
  <si>
    <t>Oenothera lindheimeri (Engelm. &amp; A. Gray) W.L. Wagner &amp; Hoch</t>
  </si>
  <si>
    <t>Oxybasis</t>
  </si>
  <si>
    <t>Kale ganzevoet (G)</t>
  </si>
  <si>
    <t>Oxybasis chenopodioides (L.) S.Fuentes, Uotila &amp; Borsch</t>
  </si>
  <si>
    <t>Oxybasis glauca var. salina (Standl.) F. Verloove</t>
  </si>
  <si>
    <t>Parthenocissus vitacea (Knerr.) Hitchc.</t>
  </si>
  <si>
    <t>Phedimus</t>
  </si>
  <si>
    <t>Vlak vetkruid (G)</t>
  </si>
  <si>
    <t>Pilosella</t>
  </si>
  <si>
    <t>Muizenoor (G)</t>
  </si>
  <si>
    <t>Pilosella flagellaris (Willd.) Arv.-Touv.</t>
  </si>
  <si>
    <t>Vertakt muizenoor</t>
  </si>
  <si>
    <t>Schedonorus</t>
  </si>
  <si>
    <t>Langbloem (G)</t>
  </si>
  <si>
    <t>Schedonorus giganteus (L.) Holub</t>
  </si>
  <si>
    <t>Symphytum caucasicum M.Bieb.</t>
  </si>
  <si>
    <t>Kaukasische smeerwortel</t>
  </si>
  <si>
    <t>Symphytum x hidcotense P.D.Sell</t>
  </si>
  <si>
    <t>Hidcote-smeerwortel</t>
  </si>
  <si>
    <t>Scabiosa ochroleuca L.</t>
  </si>
  <si>
    <t>Sauromatum venosum (Ait.) Kunth</t>
  </si>
  <si>
    <t>Sauromatum</t>
  </si>
  <si>
    <t>Stuckenia pectinata (L.) Börner</t>
  </si>
  <si>
    <t>Stuckenia</t>
  </si>
  <si>
    <t>Symphyotrichum novi-belgii (L.) G.L.Nesom</t>
  </si>
  <si>
    <t>Centaurium × intermedium (Pollini) Drucecent</t>
  </si>
  <si>
    <t>Echt duizendguldenkruid x Strandduizendguldenkruid</t>
  </si>
  <si>
    <t>Pterostyrax hispidus Siebold &amp; Zucc.</t>
  </si>
  <si>
    <t>Pterostyrax</t>
  </si>
  <si>
    <t>Poterium sanguisorba subsp. sanguisorba</t>
  </si>
  <si>
    <t>Cenchrus flaccidus (Griseb.) Morrone</t>
  </si>
  <si>
    <t>Slank lampenpoetsergras</t>
  </si>
  <si>
    <t>Helleborus orientalis Lam.</t>
  </si>
  <si>
    <t>Sabulina</t>
  </si>
  <si>
    <t>Salix euxina I.V.Belyaeva</t>
  </si>
  <si>
    <t>Turkse kraakwilg</t>
  </si>
  <si>
    <t>Scrophularia canina L.</t>
  </si>
  <si>
    <t>Hondshelmkruid</t>
  </si>
  <si>
    <t>Salix × meyeriana Rostk. ex Willd.</t>
  </si>
  <si>
    <t>Trukse kraakwilg x laurierwilg</t>
  </si>
  <si>
    <t>Veronica austriaca L.</t>
  </si>
  <si>
    <t>Veronica austriaca subsp. teucrium (L.) D.A.Webb</t>
  </si>
  <si>
    <t>Brede ereprijs s.s.</t>
  </si>
  <si>
    <t>Rubus × idaeoides Ruthe ex Focke</t>
  </si>
  <si>
    <t>Basterdframboos</t>
  </si>
  <si>
    <t>Ilex × meserveae S.Y.Hu</t>
  </si>
  <si>
    <t>Onopordum x beckianum John</t>
  </si>
  <si>
    <t>Salix x fragilis var. basfordiana (Scaling ex J.Salter)</t>
  </si>
  <si>
    <t>Basford-basterdkraakwilg</t>
  </si>
  <si>
    <t>Jacobaea x albescens (Burb. &amp; Colgan) Verloove &amp; Lambinon</t>
  </si>
  <si>
    <t>Muehlenbeckia complexa Meisn.</t>
  </si>
  <si>
    <t>Polycauliona phlogina (Ach.) Arup, Frödén &amp; Søchting</t>
  </si>
  <si>
    <t>Polycauliona</t>
  </si>
  <si>
    <t>Lichenochora weillii (Werner) Hafellner &amp; R. Sant.</t>
  </si>
  <si>
    <t>Chenopodium x reynieri Ludwig &amp; Aellen</t>
  </si>
  <si>
    <t>Narcissus × cyclazetta Chater &amp; Stace</t>
  </si>
  <si>
    <t>Salix udensis ‘Sekka’ × S. caprea</t>
  </si>
  <si>
    <t>Acarospora moenium (Vain.) Räsänen</t>
  </si>
  <si>
    <t>Alyxoria culmigena (Lib.) Ertz</t>
  </si>
  <si>
    <t>Alyxoria ochrocheila (Nyl.) Ertz &amp; Tehler</t>
  </si>
  <si>
    <t>Alyxoria varia (Pers.) Ertz &amp; Tehler</t>
  </si>
  <si>
    <t>Arthonia atra (Pers.) A. Schneid.</t>
  </si>
  <si>
    <t>Arthonia lecanorina (Almq.) R. Sant.</t>
  </si>
  <si>
    <t>Arthopyrenia analepta (Ach.) A. Massal.</t>
  </si>
  <si>
    <t>Grote stipjes</t>
  </si>
  <si>
    <t>Athallia cerinella (Nyl.) Arup, Frödén &amp; Søchting</t>
  </si>
  <si>
    <t>Klein boomzonnetje</t>
  </si>
  <si>
    <t>Athallia holocarpa (Hoffm.) Arup, Frödén &amp; Søchting</t>
  </si>
  <si>
    <t>Athallia pyracea (Ach.) Arup, Frödén &amp; Søchting</t>
  </si>
  <si>
    <t>Gewoon boomzonnetje</t>
  </si>
  <si>
    <t>Bacidina brandii (Coppins &amp; Van den Boom) M. Hauck &amp; V. Wirth</t>
  </si>
  <si>
    <t>Bacidina sulphurella (Samp.) M. Hauck &amp; V. Wirth</t>
  </si>
  <si>
    <t>Blennothallia crispa (Weber ex F.H. Wigg.) Otálora, P.M. Jørg. &amp; Wedin</t>
  </si>
  <si>
    <t>Bryostigma muscigenum (Th. Fr.) Frisch &amp; G. Thor</t>
  </si>
  <si>
    <t>Buelliella physciicola Poelt &amp; Hafellner</t>
  </si>
  <si>
    <t>Calogaya decipiens (Arnold) Arup, Frödén &amp; Søchting</t>
  </si>
  <si>
    <t>Calogaya pusilla (A. Massal.) Arup, Frödén &amp; Søchting</t>
  </si>
  <si>
    <t>Burgoa angulosa Diederich, Lawrey &amp; Etayo</t>
  </si>
  <si>
    <t>Circinaria calcarea (L.) A. Nordin, Savic &amp; Tibell</t>
  </si>
  <si>
    <t>Circinaria contorta (Hoffm.) A. Nordin, Savic &amp; Tibell</t>
  </si>
  <si>
    <t>Circinaria hoffmanniana (S. Ekman &amp; Fröberg ex R. Sant.) A. Nordin</t>
  </si>
  <si>
    <t>Cladonia arbuscula (Wallr.) Flot.</t>
  </si>
  <si>
    <t>Cladonia ciliata Stirt.</t>
  </si>
  <si>
    <t>Cladonia cyathomorpha W. Watson</t>
  </si>
  <si>
    <t>Geaderd bekermos</t>
  </si>
  <si>
    <t>Cladonia phyllophora Ehrh. ex Hoffm.</t>
  </si>
  <si>
    <t>Cladonia portentosa (Dufour) Coem.</t>
  </si>
  <si>
    <t>Collemopsidium chlorococcum (Aptroot &amp; van den Boom) Coppins &amp; Aptroot</t>
  </si>
  <si>
    <t>Dendrographa decolorans (Turner &amp; Borrer) Ertz &amp; Tehler</t>
  </si>
  <si>
    <t>Didymellopsis pulposi (Zopf) Grube &amp; Hafellner</t>
  </si>
  <si>
    <t>Enchylium tenax (Sw.) Gray</t>
  </si>
  <si>
    <t>Epithamnolia xanthoriae (Brackel) Diederich &amp; Suija</t>
  </si>
  <si>
    <t>Erythricium aurantiacum (Lasch) D. Hawksw. &amp; A. Henrici</t>
  </si>
  <si>
    <t>Flavoplaca arcis (Poelt &amp; Vezda) Arup, Frödén &amp; Søchting</t>
  </si>
  <si>
    <t>Flavoplaca citrina (Hoffm.) Arup, Frödén &amp; Søchting</t>
  </si>
  <si>
    <t>Flavoplaca dichroa (Arup) Arup, Frödén &amp; Søchting</t>
  </si>
  <si>
    <t>Flavoplaca flavocitrina (Nyl.) Arup, Frödén &amp; Søchting</t>
  </si>
  <si>
    <t>Flavoplaca limonia (Nimis &amp; Poelt) Arup, Frödén &amp; Søchting</t>
  </si>
  <si>
    <t>Lichte citroenkorst</t>
  </si>
  <si>
    <t>Flavoplaca maritima (de Lesd.) Arup, Frödén &amp; Søchting</t>
  </si>
  <si>
    <t>Flavoplaca oasis (A. Massal.) Arup, Frödén &amp; Søchting</t>
  </si>
  <si>
    <t>Fuscidea pusilla Tønsberg</t>
  </si>
  <si>
    <t>Groene suikerkorst</t>
  </si>
  <si>
    <t>Gyalolechia flavovirescens (Wulfen) Søchting, Frödén &amp; Arup</t>
  </si>
  <si>
    <t>Heterocephalacria physciacearum (Diederich) Millanes &amp; Wedin</t>
  </si>
  <si>
    <t>Karstenia rhopaloides (Sacc.) Baral</t>
  </si>
  <si>
    <t>Laetisaria lichenicola Diederich, Lawrey &amp; Van den Broeck</t>
  </si>
  <si>
    <t>Lathagrium fuscovirens (With.) Otálora, P.M. Jørg. &amp; Wedin</t>
  </si>
  <si>
    <t>Leimonis erratica (Körb.) R.C. Harris &amp; Lendemer</t>
  </si>
  <si>
    <t>Lepra amara (Ach.) Hafellner</t>
  </si>
  <si>
    <t>Lepraria vouauxii (Hue) R.C. Harris</t>
  </si>
  <si>
    <t>Lichenomphalia umbellifera (L.) Redhead, Lutzoni, Moncalvo &amp; Vilgalys</t>
  </si>
  <si>
    <t>Lichenotubeufia heterodermiae (Etayo) Etayo</t>
  </si>
  <si>
    <t>Lobothallia radiosa (Hoffm.) Hafellner</t>
  </si>
  <si>
    <t>Melanelixia glabratula (Lamy) Sandler &amp; Arup</t>
  </si>
  <si>
    <t>Glanzend boomschildmos</t>
  </si>
  <si>
    <t>Melanelixia subargentifera (Nyl.) O. Blanco, A. Crespo, Divakar, Essl., D. Hawksw. &amp; Lumbsch</t>
  </si>
  <si>
    <t>Melanelixia subaurifera (Nyl.) O. Blanco, A. Crespo, Divakar, Essl., D. Hawksw. &amp; Lumbsch</t>
  </si>
  <si>
    <t>Melanohalea laciniatula (H. Olivier) O. Blanco et al.</t>
  </si>
  <si>
    <t>Minimedusa pubescens Diederich, Lawrey &amp; Heylen</t>
  </si>
  <si>
    <t>Myriolecis albescens (Hoffm.) Sliwa, Zhao Xin &amp; Lumbsch</t>
  </si>
  <si>
    <t>Myriolecis crenulata (Ach.) Sliwa, Zhao Xin &amp; Lumbsch</t>
  </si>
  <si>
    <t>Myriolecis dispersa (Pers.) Sliwa, Zhao Xin &amp; Lumbsch</t>
  </si>
  <si>
    <t>Myriolecis hagenii (Ach.) Sliwa, Zhao Xin &amp; Lumbsch</t>
  </si>
  <si>
    <t>Myriolecis semipallida (H. Magn.) Sliwa, Zhao Xin &amp; Lumbsch</t>
  </si>
  <si>
    <t>Melanohalea elegantula (Zahlbr.) O. Blanco, A. Crespo, Divakar, Essl., D. Hawksw. &amp; Lumbsch</t>
  </si>
  <si>
    <t>Melanohalea exasperata (De Not.) O. Blanco, A. Crespo, Divakar, Essl., D. Hawksw. &amp; Lumbsch</t>
  </si>
  <si>
    <t>Melanohalea exasperatula (Nyl.) O. Blanco, A. Crespo, Divakar, Essl., D. Hawksw. &amp; Lumbsch</t>
  </si>
  <si>
    <t>Myriolecis antiqua (J.R. Laundon) Sliwa, Zhao Xin &amp; Lumbsch</t>
  </si>
  <si>
    <t>Myriospora rufescens (Ach.) Nägelimyriaruf</t>
  </si>
  <si>
    <t>Naetrocymbe punctiformis (Pers.) R.C. Harris</t>
  </si>
  <si>
    <t>Nephromopsis chlorophylla (Willd.) Divakar, A. Crespo &amp; Lumbsch</t>
  </si>
  <si>
    <t>Phoma epiphyscia Vouaux</t>
  </si>
  <si>
    <t>Piccolia ochrophora (Nyl.) Haffelner</t>
  </si>
  <si>
    <t>Polycauliona polycarpa (Hoffm.) Frödén, Arup &amp; Søchting</t>
  </si>
  <si>
    <t>Polycauliona ucrainica (S.Y. Kondr.) Frödén, Arup &amp; Søchting</t>
  </si>
  <si>
    <t>Protoparmeliopsis muralis (Schreb.) M. Choisy</t>
  </si>
  <si>
    <t>Pseudosagedia aenea (Körb.) Hafellner &amp; Kalb</t>
  </si>
  <si>
    <t>Pseudosagedia chlorotica (Ach.) Hafellner &amp; Kalb</t>
  </si>
  <si>
    <t>Punctelia reddenda (Stirt.) Krog</t>
  </si>
  <si>
    <t>Gelobd stippelschildmos</t>
  </si>
  <si>
    <t>Pseudoschismatomma rufescens (Pers.) Ertz &amp; Tehler</t>
  </si>
  <si>
    <t>Pyrenodesmia variabilis (Pers.) A. Massal.</t>
  </si>
  <si>
    <t>Rufoplaca subpallida (H. Magn.) Arup, Søchting &amp; Frödén</t>
  </si>
  <si>
    <t>Scytinium pulvinatum (Hoffm.) P.M. Jørg. &amp; Wedin</t>
  </si>
  <si>
    <t>Scytinium schraderi (Ach.) Otálora, P.M. Jørg. &amp; Wedin</t>
  </si>
  <si>
    <t>Scytinium turgidum (Ach.) Otálora, P.M. Jørg. &amp; Wedin</t>
  </si>
  <si>
    <t>Stereocaulon vesuvianum var. nodulosum (Wallr.) I.M. Lambst</t>
  </si>
  <si>
    <t>Variospora aurantia (Pers.) Arup, Frödén &amp; Søchting</t>
  </si>
  <si>
    <t>Variospora flavescens (Huds.) Arup, Frödén &amp; Søchting</t>
  </si>
  <si>
    <t>elobde citroenkorst</t>
  </si>
  <si>
    <t>Verrucaria nigrescens Pers. f. nigrescens</t>
  </si>
  <si>
    <t>Verrucaria nigrescens f. tectorum (A. Massal.) Coppins &amp; Aptroot</t>
  </si>
  <si>
    <t>Toniniopsis aromatica (Sm.) Kistenich, Timdal, Bendiksby &amp; S. Ekman</t>
  </si>
  <si>
    <t>Xanthoparmelia pulla (Ach.) O. Blanco, A. Crespo, Elix, D. Hawksw. &amp; Lumbsch</t>
  </si>
  <si>
    <t>Xanthoparmelia verruculifera (Nyl.) O. Blanco, A. Crespo, Elix, D. Hawksw. &amp; Lumbsch</t>
  </si>
  <si>
    <t>Cotoneaster apiculatus Rehder &amp; E.H.Wilson</t>
  </si>
  <si>
    <t>Sphagnum pulchrum (Lindb. ex Braithw.) Warnst.</t>
  </si>
  <si>
    <t>Vijfrijig veenmos</t>
  </si>
  <si>
    <t>Didymodon umbrosus (Müll. Hal.) R.H. Zander</t>
  </si>
  <si>
    <t>Schaduwdubbeltandmos</t>
  </si>
  <si>
    <t>Orthotrichum affine Schrad. ex Brid. subsp. fastigiatum Brid.</t>
  </si>
  <si>
    <t>Laanhaarmuts</t>
  </si>
  <si>
    <t>Orthotrichum fastigiatum Bruch. ex Brid.</t>
  </si>
  <si>
    <t>Phyla nodiflora (L.) Greene</t>
  </si>
  <si>
    <t>Bolboschoenus planiculmis (F.Schmidt) T.V.Egorova</t>
  </si>
  <si>
    <t>Oostelijke bies</t>
  </si>
  <si>
    <t>Anchusa thessala Boiss. &amp; Spruner</t>
  </si>
  <si>
    <t>Caltha palustris subsp. radicans (T.F.Forst.) Hook.</t>
  </si>
  <si>
    <t>Carex pseudobrizoides Clavaud</t>
  </si>
  <si>
    <t>Calystegia silvatica Griseb.</t>
  </si>
  <si>
    <t>Clinopodium menthifolium (Host) Stace</t>
  </si>
  <si>
    <t>Euonymus alatus (Thunb.) Siebold</t>
  </si>
  <si>
    <t>Gevleugelde kardinaalsmuts</t>
  </si>
  <si>
    <t>Gnaphalium coarctatum Willd.</t>
  </si>
  <si>
    <t>Gamochaeta coarctata (Willd.) Kerguélen</t>
  </si>
  <si>
    <t>Juncus ×kern-reichgeltii Jansen et Wachter ex Reichg.</t>
  </si>
  <si>
    <t>Biezenknoppen x Pitrus</t>
  </si>
  <si>
    <t>Stellaria ruderalis M. Lepší, P. Lepší, Z. Kaplan &amp; P. Koutecký</t>
  </si>
  <si>
    <t>Bermvogelmuur</t>
  </si>
  <si>
    <t>Stellaria apetala Ucria</t>
  </si>
  <si>
    <t>Papaver setiferum Goldblatt</t>
  </si>
  <si>
    <t>Oosterse klaproos</t>
  </si>
  <si>
    <t>Rubus frederici A.Beek</t>
  </si>
  <si>
    <t>Groene koepelbraam</t>
  </si>
  <si>
    <t>Veronica cymbalaria Bodard</t>
  </si>
  <si>
    <t>Schijnklimopereprijs</t>
  </si>
  <si>
    <t>Verbascum x incanum Gaudin</t>
  </si>
  <si>
    <t>Melige toorts x Zwarte toorts</t>
  </si>
  <si>
    <t>Festuca guestfalica subsp. hirtula (Hack. ex Travis) Dengler</t>
  </si>
  <si>
    <t>Ruig schapengras</t>
  </si>
  <si>
    <t>Aesculus flava Sol.</t>
  </si>
  <si>
    <t>Lamium orvala L.</t>
  </si>
  <si>
    <t>Cynoglossum amabile Stapf &amp; J.R.Drumm.</t>
  </si>
  <si>
    <t>Rumex x abortivus Ruhmer</t>
  </si>
  <si>
    <t>Ridderzuring x kluwenzuring</t>
  </si>
  <si>
    <t>Malope trifida Cav.</t>
  </si>
  <si>
    <t>Drielobbige malope</t>
  </si>
  <si>
    <t>Ampelopsis glandulosa (Wall.) Momiy.</t>
  </si>
  <si>
    <t>Kamerwingerd</t>
  </si>
  <si>
    <t>Berberis bealei Fortune</t>
  </si>
  <si>
    <t>Drepanocladus simplicissimus Warnst.</t>
  </si>
  <si>
    <t>Dysphania anthelmintica (L.) Mosyakin &amp; Clemants</t>
  </si>
  <si>
    <t>Eragrostis virescens subsp. verloovei R. Portal</t>
  </si>
  <si>
    <t>Limonium latifolium (Sm.) Kuntze</t>
  </si>
  <si>
    <t>Bochtig Lamsoor</t>
  </si>
  <si>
    <t>Zelkova serrata (Thunb.) Makino</t>
  </si>
  <si>
    <t>Japanse Zelkova</t>
  </si>
  <si>
    <t>Typha laxmannii Lepech.</t>
  </si>
  <si>
    <t>Tolmiea menziesii Torr. &amp; A.Gray</t>
  </si>
  <si>
    <t>Kindje-op-moeders-schoot</t>
  </si>
  <si>
    <t>Knautia macedonica Griseb.</t>
  </si>
  <si>
    <t>Rumex confertus Willd.</t>
  </si>
  <si>
    <t>Berberis x ottawensis C.K.Schneid.</t>
  </si>
  <si>
    <t>Bromus hordeaceus subsp. longipedicellatus Spalton</t>
  </si>
  <si>
    <t>Calystegia x lucana (Ten.) G.Don</t>
  </si>
  <si>
    <t>Convolvulus x lucanus Ten.</t>
  </si>
  <si>
    <t>Lysimachia fortunei Maxim.</t>
  </si>
  <si>
    <t>Phedimus hybridus (L.) 't Hart</t>
  </si>
  <si>
    <t>Poterium sanguisorba subsp. balearicum (Bourg. ex Nyman) Stace</t>
  </si>
  <si>
    <t>Rumex crispus subsp. robustus (Rech.f.) Pestova</t>
  </si>
  <si>
    <t>Skimmia japonica Thunb.</t>
  </si>
  <si>
    <t>Taraxacum hygrophilum Soest</t>
  </si>
  <si>
    <t>Scabiosa atropurpurea L.</t>
  </si>
  <si>
    <t>Zwartpurperen scabiosa</t>
  </si>
  <si>
    <t>Rosa ×subcollina (H. Christ) Vukot.</t>
  </si>
  <si>
    <t>Behaarde struweelroos x Heggenroos</t>
  </si>
  <si>
    <t>Taraxacum sectie Celtica A.J.Richards</t>
  </si>
  <si>
    <t>Taraxacum boekmanii Borgv.</t>
  </si>
  <si>
    <t>Taraxacum lamprophyllum M.P.Christ.</t>
  </si>
  <si>
    <t>Sempervivum arachnoideum L.</t>
  </si>
  <si>
    <t>Spinnenwebhuislook</t>
  </si>
  <si>
    <t>Lycopodiella</t>
  </si>
  <si>
    <t>Hymenophyllum</t>
  </si>
  <si>
    <t>Asplenium obovatum Viv.</t>
  </si>
  <si>
    <t>Houttuynia</t>
  </si>
  <si>
    <t>Houttuynia cordata Thunb.</t>
  </si>
  <si>
    <t>Moerasanemoon</t>
  </si>
  <si>
    <t>Lysichiton americanus Hultén et H. St. John</t>
  </si>
  <si>
    <t>Moeraslantaarn</t>
  </si>
  <si>
    <t>Lysichiton camtschatcensis (L.) Schott</t>
  </si>
  <si>
    <t>Landoltia</t>
  </si>
  <si>
    <t>Landoltia punctata (G. Mey.) Les et D.J. Crawford</t>
  </si>
  <si>
    <t>Smal kroos</t>
  </si>
  <si>
    <t>Damasonium</t>
  </si>
  <si>
    <t>Limnobium</t>
  </si>
  <si>
    <t>Limnobium laevigatum (Humb. et Bonpl. ex Willd.) Heine</t>
  </si>
  <si>
    <t>Vallisneria australis S.W.L. Jacobs et Les</t>
  </si>
  <si>
    <t>Groenlandia</t>
  </si>
  <si>
    <t>Potamogeton ×lintonii Fryer</t>
  </si>
  <si>
    <t>Puntig x Gekroesd Fonteinkruid</t>
  </si>
  <si>
    <t>Potamogeton ×cadburyae Dandy et G. Taylor</t>
  </si>
  <si>
    <t>Potamogeton ×cooperi (Fryer) Fryer</t>
  </si>
  <si>
    <t>Potamogeton ×bennettii Fryer</t>
  </si>
  <si>
    <t>Potamogeton ×sparganiifolius Laest. ex Fries</t>
  </si>
  <si>
    <t>Potamogeton ×nitens Weber</t>
  </si>
  <si>
    <t>Potamogeton ×schreberi G. Fisch.</t>
  </si>
  <si>
    <t>Dioscorea communis (L.) Caddick et Wilkin</t>
  </si>
  <si>
    <t>Colchicum byzantinum Ker Gawl.</t>
  </si>
  <si>
    <t>Droogbloeier</t>
  </si>
  <si>
    <t>Smilax</t>
  </si>
  <si>
    <t>Smilax aspera L.</t>
  </si>
  <si>
    <t>Struikwinde</t>
  </si>
  <si>
    <t>Huperzia</t>
  </si>
  <si>
    <t>Saururus</t>
  </si>
  <si>
    <t>Chara hispida L.</t>
  </si>
  <si>
    <t>Hydrilla verticillata (Roxb.) Royle</t>
  </si>
  <si>
    <t>Hydrilla</t>
  </si>
  <si>
    <t>Gymnocoronis spilanthoides DC.</t>
  </si>
  <si>
    <t>Smalle theeplant</t>
  </si>
  <si>
    <t>Gymnocoronis</t>
  </si>
  <si>
    <t>Cypripedium</t>
  </si>
  <si>
    <t>Spiranthes cernua (L.) Rich.</t>
  </si>
  <si>
    <t>Alternanthera philoxeroides (Mart.) Griseb.</t>
  </si>
  <si>
    <t>Alligatorkruid</t>
  </si>
  <si>
    <t>Platanthera ×hybrida Brügger</t>
  </si>
  <si>
    <t>Gymnadenia densiflora (Wahlenb.) A. Dietr.</t>
  </si>
  <si>
    <t>Dichte muggenorchis</t>
  </si>
  <si>
    <t>Himantoglossum robertianum (Loisel.) P. Delforge</t>
  </si>
  <si>
    <t>Hyacinthorchis</t>
  </si>
  <si>
    <t>Anacamptis coriophora (L.) R.M. Bateman, Pridgeon et M.W. Chase</t>
  </si>
  <si>
    <t>Anacamptis morio (L.) R.M. Bateman, Pridgeon et M.W. Chase</t>
  </si>
  <si>
    <t>Anacamptis laxiflora (Lam.) R.M. Bateman, Pridgeon et M.W. Chase</t>
  </si>
  <si>
    <t>Anacamptis palustris (Jacq.) R.M. Bateman, Pridgeon et M.W. Chase</t>
  </si>
  <si>
    <t>Dactylorhiza viridis (L.) R.M. Bateman, Pridgeon et M.W. Chase</t>
  </si>
  <si>
    <t>Dactylorhiza elata (Poiret) Soó</t>
  </si>
  <si>
    <t>Grote rietorchis</t>
  </si>
  <si>
    <t>Camassia leichtlinii (Baker) S.Watson</t>
  </si>
  <si>
    <t>Camassia</t>
  </si>
  <si>
    <t>Chlorophytum comosum (Thunb.) Jacques</t>
  </si>
  <si>
    <t>Chlorophytum</t>
  </si>
  <si>
    <t>Othocallis siberica (Haw.) Speta</t>
  </si>
  <si>
    <t>Maianthemum dilatatum (Alph. Wood) A. Nelson et J. F. Macbride</t>
  </si>
  <si>
    <t>Honorius nutans (L.) Gray</t>
  </si>
  <si>
    <t>Loncomelos pyrenaicum L.</t>
  </si>
  <si>
    <t>Loncomelos narbonense (L.) Raf.</t>
  </si>
  <si>
    <t>Muscari latifolium J. Kirk</t>
  </si>
  <si>
    <t>Brede druifhyacint</t>
  </si>
  <si>
    <t>Muscari neglectum Guss. ex Ten.</t>
  </si>
  <si>
    <t>Typha ×provincialis A. Camus</t>
  </si>
  <si>
    <t>Schoenoplectus ×kuekenthalianus (P. Junge) D.H. Kent</t>
  </si>
  <si>
    <t>Crocosmia</t>
  </si>
  <si>
    <t>Hyacinthus</t>
  </si>
  <si>
    <t>Carex grayi J.Carey</t>
  </si>
  <si>
    <t>Morgensterzegge</t>
  </si>
  <si>
    <t>Carex pairae F.W. Schultz</t>
  </si>
  <si>
    <t>Panicum barbipulvinatum Nash</t>
  </si>
  <si>
    <t>Eragrostis multicaulis Steud.</t>
  </si>
  <si>
    <t>Helictochloa bromoides (Gouan) Romero Zarco</t>
  </si>
  <si>
    <t>Helictochloa pratensis (L.) Romero Zarco</t>
  </si>
  <si>
    <t>Helictochloa</t>
  </si>
  <si>
    <t>Aristavena setacea (Huds.) F.Albers &amp; Butzin</t>
  </si>
  <si>
    <t>Crypsis alopecuroides (Pill. et Mitterp.) Schrad.</t>
  </si>
  <si>
    <t>Brachypodium phoenicoides (L.) Roem. &amp; Schult.</t>
  </si>
  <si>
    <t>Zuidelijke kortsteel</t>
  </si>
  <si>
    <t>Bromus ×pseudothominei P.M.Sm.</t>
  </si>
  <si>
    <t>Humulus scandens (Lour.) Merrill</t>
  </si>
  <si>
    <t>Acer japonicum Thunb.</t>
  </si>
  <si>
    <t>Elytrigia juncea Nevski</t>
  </si>
  <si>
    <t>Festuca trichophylla (Ducros ex Gaudin) K. Richt.</t>
  </si>
  <si>
    <t>Drymochloa sylvatica (Pollich) Holub</t>
  </si>
  <si>
    <t>×Schedolium loliaceum (Huds.) Holub</t>
  </si>
  <si>
    <t>×Schedolium holmbergii (Dörfl.) Holub</t>
  </si>
  <si>
    <t>×Schedolium braunii (K. Richt.) Stace</t>
  </si>
  <si>
    <t>×Schedolium</t>
  </si>
  <si>
    <t>Akebia quinata (Houtt.) Decne.</t>
  </si>
  <si>
    <t>Klimaugurk</t>
  </si>
  <si>
    <t>Phedimus kamtschaticus (Fisch. et C.A. Mey.) ‘t Hart</t>
  </si>
  <si>
    <t>Honorius</t>
  </si>
  <si>
    <t>Hyacinthoides</t>
  </si>
  <si>
    <t>Loncomelos</t>
  </si>
  <si>
    <t>Cytisus multiflorus (L’Hérit.) Sweet</t>
  </si>
  <si>
    <t>Phaseolus coccineus L.</t>
  </si>
  <si>
    <t>Pronkboon</t>
  </si>
  <si>
    <t>Ervum tetraspermum L.</t>
  </si>
  <si>
    <t>Ervilia hirsuta (L.) Opiz</t>
  </si>
  <si>
    <t>Trifolium michelianum Savi</t>
  </si>
  <si>
    <t>Potentilla indica (Andrews) Th. Wolf</t>
  </si>
  <si>
    <t>Schijnaarbei</t>
  </si>
  <si>
    <t>Argentina anserina (L.) Rydb.</t>
  </si>
  <si>
    <t>Drymocallis rupestris (L.) Soják</t>
  </si>
  <si>
    <t>Cotoneaster fangianus T.T.Yu</t>
  </si>
  <si>
    <t>Cotoneaster villosulus (Rehder &amp; E.H.Wilson) Flinck &amp; B.Hylmö</t>
  </si>
  <si>
    <t>Crataegus germanica (L.) Kuntze</t>
  </si>
  <si>
    <t>Oxalis dillenii Jacq.</t>
  </si>
  <si>
    <t>Knobbelklaverzuring</t>
  </si>
  <si>
    <t>Viola elatior Fr.</t>
  </si>
  <si>
    <t>evaluatie</t>
  </si>
  <si>
    <t>NSB</t>
  </si>
  <si>
    <t>bedekking</t>
  </si>
  <si>
    <t>naam</t>
  </si>
  <si>
    <t>schaars</t>
  </si>
  <si>
    <t>T6</t>
  </si>
  <si>
    <t>weinig talrijk</t>
  </si>
  <si>
    <t>T12</t>
  </si>
  <si>
    <t>talrijk</t>
  </si>
  <si>
    <t>T18</t>
  </si>
  <si>
    <t>bedekkend</t>
  </si>
  <si>
    <t>kwartbedekkend</t>
  </si>
  <si>
    <t>HB</t>
  </si>
  <si>
    <t>halfbedekkend</t>
  </si>
  <si>
    <t>dominant</t>
  </si>
  <si>
    <t>2130_hd</t>
  </si>
  <si>
    <t>2130_had</t>
  </si>
  <si>
    <t>2190_mp</t>
  </si>
  <si>
    <t>3130_aom</t>
  </si>
  <si>
    <t>3130_na</t>
  </si>
  <si>
    <t>2330_bu</t>
  </si>
  <si>
    <t>7140_oli</t>
  </si>
  <si>
    <t>7140_meso</t>
  </si>
  <si>
    <t>7140_base</t>
  </si>
  <si>
    <t>7140_mrd</t>
  </si>
  <si>
    <t>rbbmr</t>
  </si>
  <si>
    <t>rbbmc</t>
  </si>
  <si>
    <t>rbbms</t>
  </si>
  <si>
    <t>6230_hn</t>
  </si>
  <si>
    <t>6230_hmo</t>
  </si>
  <si>
    <t>6230_hnk</t>
  </si>
  <si>
    <t>6230_ha</t>
  </si>
  <si>
    <t>6410_ve</t>
  </si>
  <si>
    <t>6410_mo</t>
  </si>
  <si>
    <t>6510_hu</t>
  </si>
  <si>
    <t>6510_hus</t>
  </si>
  <si>
    <t>6510_hua</t>
  </si>
  <si>
    <t>6510_huk</t>
  </si>
  <si>
    <t>rbbha</t>
  </si>
  <si>
    <t>rbbkam</t>
  </si>
  <si>
    <t>rbbvos</t>
  </si>
  <si>
    <t>rbbzil</t>
  </si>
  <si>
    <t>6430_bz</t>
  </si>
  <si>
    <t>6430_hw</t>
  </si>
  <si>
    <t>rbbhf</t>
  </si>
  <si>
    <t>1310_pol</t>
  </si>
  <si>
    <t>1310_zk</t>
  </si>
  <si>
    <t>1310_zv</t>
  </si>
  <si>
    <t>1330_hpr</t>
  </si>
  <si>
    <t>6430_mr</t>
  </si>
  <si>
    <t>rbbhfl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</si>
</sst>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0" xfId="0" applyNumberFormat="1" applyFont="1"/>
    <xf numFmtId="0" fontId="4" fillId="0" borderId="0" xfId="0" applyFont="1"/>
    <xf numFmtId="49" fontId="0" fillId="0" borderId="0" xfId="0" applyNumberFormat="1" applyAlignment="1">
      <alignment horizontal="left"/>
    </xf>
    <xf numFmtId="0" fontId="2" fillId="0" borderId="0" xfId="0" applyFont="1"/>
    <xf numFmtId="0" fontId="3" fillId="0" borderId="0" xfId="0" applyFont="1"/>
    <xf numFmtId="49" fontId="0" fillId="0" borderId="0" xfId="0" applyNumberFormat="1" applyFill="1" applyAlignment="1">
      <alignment horizontal="left"/>
    </xf>
    <xf numFmtId="0" fontId="0" fillId="0" borderId="0" xfId="0" applyFill="1"/>
    <xf numFmtId="49" fontId="1" fillId="0" borderId="0" xfId="0" applyNumberFormat="1" applyFont="1" applyFill="1" applyAlignment="1">
      <alignment horizontal="left"/>
    </xf>
    <xf numFmtId="0" fontId="0" fillId="0" borderId="0" xfId="0" quotePrefix="1" applyFill="1" applyAlignment="1">
      <alignment horizontal="left"/>
    </xf>
    <xf numFmtId="0" fontId="0" fillId="0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5EB12-1C56-47E2-8715-B62FA9359F2B}">
  <dimension ref="A1:M817"/>
  <sheetViews>
    <sheetView tabSelected="1" workbookViewId="0">
      <pane ySplit="1" topLeftCell="A2" activePane="bottomLeft" state="frozen"/>
      <selection pane="bottomLeft" activeCell="D21" sqref="D21"/>
    </sheetView>
  </sheetViews>
  <sheetFormatPr defaultColWidth="14.44140625" defaultRowHeight="14.4" x14ac:dyDescent="0.3"/>
  <cols>
    <col min="1" max="1" width="32.6640625" customWidth="1"/>
    <col min="2" max="2" width="3.33203125" customWidth="1"/>
    <col min="3" max="3" width="10.5546875" customWidth="1"/>
    <col min="4" max="9" width="11.5546875" customWidth="1"/>
    <col min="10" max="11" width="10.5546875" customWidth="1"/>
    <col min="12" max="12" width="15.109375" customWidth="1"/>
    <col min="13" max="13" width="31.6640625" customWidth="1"/>
  </cols>
  <sheetData>
    <row r="1" spans="1:13" x14ac:dyDescent="0.3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/>
    </row>
    <row r="2" spans="1:13" x14ac:dyDescent="0.3">
      <c r="A2" s="1" t="s">
        <v>11</v>
      </c>
      <c r="B2" s="1"/>
      <c r="C2" s="1" t="s">
        <v>12</v>
      </c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">
      <c r="A3" s="1" t="s">
        <v>13</v>
      </c>
      <c r="B3" s="1"/>
      <c r="C3" s="1" t="s">
        <v>14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">
      <c r="A4" s="1" t="s">
        <v>15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3">
      <c r="A5" s="1" t="s">
        <v>16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3">
      <c r="A6" s="1" t="s">
        <v>17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3">
      <c r="A7" s="1" t="s">
        <v>18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3">
      <c r="A8" s="1" t="s">
        <v>19</v>
      </c>
      <c r="B8" s="1"/>
      <c r="C8" s="1" t="s">
        <v>20</v>
      </c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">
      <c r="A9" s="1" t="s">
        <v>21</v>
      </c>
      <c r="B9" s="1"/>
      <c r="C9" s="1" t="s">
        <v>20</v>
      </c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1" t="s">
        <v>22</v>
      </c>
      <c r="B10" s="1"/>
      <c r="C10" s="1" t="s">
        <v>23</v>
      </c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3">
      <c r="A11" s="1" t="s">
        <v>24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3">
      <c r="A12" s="1" t="s">
        <v>25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3">
      <c r="A13" s="1" t="s">
        <v>26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3">
      <c r="A14" s="1" t="s">
        <v>27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3">
      <c r="A15" s="1" t="s">
        <v>28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3">
      <c r="A16" s="1" t="s">
        <v>29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3">
      <c r="A17" s="1" t="s">
        <v>30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 t="s">
        <v>31</v>
      </c>
    </row>
    <row r="19" spans="1:13" ht="15.75" customHeight="1" x14ac:dyDescent="0.3">
      <c r="A19" s="1" t="s">
        <v>32</v>
      </c>
      <c r="B19" s="1"/>
      <c r="C19" s="1" t="s">
        <v>12365</v>
      </c>
      <c r="D19" s="1"/>
      <c r="E19" s="1"/>
      <c r="F19" s="1"/>
      <c r="G19" s="1"/>
      <c r="H19" s="1"/>
      <c r="I19" s="1"/>
      <c r="J19" s="1"/>
      <c r="K19" s="1"/>
      <c r="L19" s="1"/>
      <c r="M19" s="5" t="str">
        <f>IF(A19="","",VLOOKUP(A19,'Flora_taxonlijst_z-synoniemen'!B$1:D$7288,2,FALSE))</f>
        <v>Paarse dovenetel</v>
      </c>
    </row>
    <row r="20" spans="1:13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5" t="str">
        <f>IF(A20="","",VLOOKUP(A20,'Flora_taxonlijst_z-synoniemen'!B$1:D$7288,2,FALSE))</f>
        <v/>
      </c>
    </row>
    <row r="21" spans="1:13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5" t="str">
        <f>IF(A21="","",VLOOKUP(A21,'Flora_taxonlijst_z-synoniemen'!B$1:D$7288,2,FALSE))</f>
        <v/>
      </c>
    </row>
    <row r="22" spans="1:13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5" t="str">
        <f>IF(A22="","",VLOOKUP(A22,'Flora_taxonlijst_z-synoniemen'!B$1:D$7288,2,FALSE))</f>
        <v/>
      </c>
    </row>
    <row r="23" spans="1:13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5" t="str">
        <f>IF(A23="","",VLOOKUP(A23,'Flora_taxonlijst_z-synoniemen'!B$1:D$7288,2,FALSE))</f>
        <v/>
      </c>
    </row>
    <row r="24" spans="1:13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5" t="str">
        <f>IF(A24="","",VLOOKUP(A24,'Flora_taxonlijst_z-synoniemen'!B$1:D$7288,2,FALSE))</f>
        <v/>
      </c>
    </row>
    <row r="25" spans="1:13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5" t="str">
        <f>IF(A25="","",VLOOKUP(A25,'Flora_taxonlijst_z-synoniemen'!B$1:D$7288,2,FALSE))</f>
        <v/>
      </c>
    </row>
    <row r="26" spans="1:13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5" t="str">
        <f>IF(A26="","",VLOOKUP(A26,'Flora_taxonlijst_z-synoniemen'!B$1:D$7288,2,FALSE))</f>
        <v/>
      </c>
    </row>
    <row r="27" spans="1:13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5" t="str">
        <f>IF(A27="","",VLOOKUP(A27,'Flora_taxonlijst_z-synoniemen'!B$1:D$7288,2,FALSE))</f>
        <v/>
      </c>
    </row>
    <row r="28" spans="1:13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5" t="str">
        <f>IF(A28="","",VLOOKUP(A28,'Flora_taxonlijst_z-synoniemen'!B$1:D$7288,2,FALSE))</f>
        <v/>
      </c>
    </row>
    <row r="29" spans="1:13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5" t="str">
        <f>IF(A29="","",VLOOKUP(A29,'Flora_taxonlijst_z-synoniemen'!B$1:D$7288,2,FALSE))</f>
        <v/>
      </c>
    </row>
    <row r="30" spans="1:13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5" t="str">
        <f>IF(A30="","",VLOOKUP(A30,'Flora_taxonlijst_z-synoniemen'!B$1:D$7288,2,FALSE))</f>
        <v/>
      </c>
    </row>
    <row r="31" spans="1:13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5" t="str">
        <f>IF(A31="","",VLOOKUP(A31,'Flora_taxonlijst_z-synoniemen'!B$1:D$7288,2,FALSE))</f>
        <v/>
      </c>
    </row>
    <row r="32" spans="1:13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5" t="str">
        <f>IF(A32="","",VLOOKUP(A32,'Flora_taxonlijst_z-synoniemen'!B$1:D$7288,2,FALSE))</f>
        <v/>
      </c>
    </row>
    <row r="33" spans="1:13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5" t="str">
        <f>IF(A33="","",VLOOKUP(A33,'Flora_taxonlijst_z-synoniemen'!B$1:D$7288,2,FALSE))</f>
        <v/>
      </c>
    </row>
    <row r="34" spans="1:13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5" t="str">
        <f>IF(A34="","",VLOOKUP(A34,'Flora_taxonlijst_z-synoniemen'!B$1:D$7288,2,FALSE))</f>
        <v/>
      </c>
    </row>
    <row r="35" spans="1:13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5" t="str">
        <f>IF(A35="","",VLOOKUP(A35,'Flora_taxonlijst_z-synoniemen'!B$1:D$7288,2,FALSE))</f>
        <v/>
      </c>
    </row>
    <row r="36" spans="1:13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5" t="str">
        <f>IF(A36="","",VLOOKUP(A36,'Flora_taxonlijst_z-synoniemen'!B$1:D$7288,2,FALSE))</f>
        <v/>
      </c>
    </row>
    <row r="37" spans="1:13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5" t="str">
        <f>IF(A37="","",VLOOKUP(A37,'Flora_taxonlijst_z-synoniemen'!B$1:D$7288,2,FALSE))</f>
        <v/>
      </c>
    </row>
    <row r="38" spans="1:13" ht="15.75" customHeight="1" x14ac:dyDescent="0.3">
      <c r="A38" s="1"/>
      <c r="B38" s="1" t="s">
        <v>33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5" t="str">
        <f>IF(A38="","",VLOOKUP(A38,'Flora_taxonlijst_z-synoniemen'!B$1:D$7288,2,FALSE))</f>
        <v/>
      </c>
    </row>
    <row r="39" spans="1:13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5" t="str">
        <f>IF(A39="","",VLOOKUP(A39,'Flora_taxonlijst_z-synoniemen'!B$1:D$7288,2,FALSE))</f>
        <v/>
      </c>
    </row>
    <row r="40" spans="1:13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5" t="str">
        <f>IF(A40="","",VLOOKUP(A40,'Flora_taxonlijst_z-synoniemen'!B$1:D$7288,2,FALSE))</f>
        <v/>
      </c>
    </row>
    <row r="41" spans="1:13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5" t="str">
        <f>IF(A41="","",VLOOKUP(A41,'Flora_taxonlijst_z-synoniemen'!B$1:D$7288,2,FALSE))</f>
        <v/>
      </c>
    </row>
    <row r="42" spans="1:13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5" t="str">
        <f>IF(A42="","",VLOOKUP(A42,'Flora_taxonlijst_z-synoniemen'!B$1:D$7288,2,FALSE))</f>
        <v/>
      </c>
    </row>
    <row r="43" spans="1:13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5" t="str">
        <f>IF(A43="","",VLOOKUP(A43,'Flora_taxonlijst_z-synoniemen'!B$1:D$7288,2,FALSE))</f>
        <v/>
      </c>
    </row>
    <row r="44" spans="1:13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5" t="str">
        <f>IF(A44="","",VLOOKUP(A44,'Flora_taxonlijst_z-synoniemen'!B$1:D$7288,2,FALSE))</f>
        <v/>
      </c>
    </row>
    <row r="45" spans="1:13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5" t="str">
        <f>IF(A45="","",VLOOKUP(A45,'Flora_taxonlijst_z-synoniemen'!B$1:D$7288,2,FALSE))</f>
        <v/>
      </c>
    </row>
    <row r="46" spans="1:13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5" t="str">
        <f>IF(A46="","",VLOOKUP(A46,'Flora_taxonlijst_z-synoniemen'!B$1:D$7288,2,FALSE))</f>
        <v/>
      </c>
    </row>
    <row r="47" spans="1:13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5" t="str">
        <f>IF(A47="","",VLOOKUP(A47,'Flora_taxonlijst_z-synoniemen'!B$1:D$7288,2,FALSE))</f>
        <v/>
      </c>
    </row>
    <row r="48" spans="1:13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5" t="str">
        <f>IF(A48="","",VLOOKUP(A48,'Flora_taxonlijst_z-synoniemen'!B$1:D$7288,2,FALSE))</f>
        <v/>
      </c>
    </row>
    <row r="49" spans="1:13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5" t="str">
        <f>IF(A49="","",VLOOKUP(A49,'Flora_taxonlijst_z-synoniemen'!B$1:D$7288,2,FALSE))</f>
        <v/>
      </c>
    </row>
    <row r="50" spans="1:13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5" t="str">
        <f>IF(A50="","",VLOOKUP(A50,'Flora_taxonlijst_z-synoniemen'!B$1:D$7288,2,FALSE))</f>
        <v/>
      </c>
    </row>
    <row r="51" spans="1:13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5" t="str">
        <f>IF(A51="","",VLOOKUP(A51,'Flora_taxonlijst_z-synoniemen'!B$1:D$7288,2,FALSE))</f>
        <v/>
      </c>
    </row>
    <row r="52" spans="1:13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5" t="str">
        <f>IF(A52="","",VLOOKUP(A52,'Flora_taxonlijst_z-synoniemen'!B$1:D$7288,2,FALSE))</f>
        <v/>
      </c>
    </row>
    <row r="53" spans="1:13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5" t="str">
        <f>IF(A53="","",VLOOKUP(A53,'Flora_taxonlijst_z-synoniemen'!B$1:D$7288,2,FALSE))</f>
        <v/>
      </c>
    </row>
    <row r="54" spans="1:13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5" t="str">
        <f>IF(A54="","",VLOOKUP(A54,'Flora_taxonlijst_z-synoniemen'!B$1:D$7288,2,FALSE))</f>
        <v/>
      </c>
    </row>
    <row r="55" spans="1:13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5" t="str">
        <f>IF(A55="","",VLOOKUP(A55,'Flora_taxonlijst_z-synoniemen'!B$1:D$7288,2,FALSE))</f>
        <v/>
      </c>
    </row>
    <row r="56" spans="1:13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5" t="str">
        <f>IF(A56="","",VLOOKUP(A56,'Flora_taxonlijst_z-synoniemen'!B$1:D$7288,2,FALSE))</f>
        <v/>
      </c>
    </row>
    <row r="57" spans="1:13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5" t="str">
        <f>IF(A57="","",VLOOKUP(A57,'Flora_taxonlijst_z-synoniemen'!B$1:D$7288,2,FALSE))</f>
        <v/>
      </c>
    </row>
    <row r="58" spans="1:13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5" t="str">
        <f>IF(A58="","",VLOOKUP(A58,'Flora_taxonlijst_z-synoniemen'!B$1:D$7288,2,FALSE))</f>
        <v/>
      </c>
    </row>
    <row r="59" spans="1:13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5" t="str">
        <f>IF(A59="","",VLOOKUP(A59,'Flora_taxonlijst_z-synoniemen'!B$1:D$7288,2,FALSE))</f>
        <v/>
      </c>
    </row>
    <row r="60" spans="1:13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5" t="str">
        <f>IF(A60="","",VLOOKUP(A60,'Flora_taxonlijst_z-synoniemen'!B$1:D$7288,2,FALSE))</f>
        <v/>
      </c>
    </row>
    <row r="61" spans="1:13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5" t="str">
        <f>IF(A61="","",VLOOKUP(A61,'Flora_taxonlijst_z-synoniemen'!B$1:D$7288,2,FALSE))</f>
        <v/>
      </c>
    </row>
    <row r="62" spans="1:13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5" t="str">
        <f>IF(A62="","",VLOOKUP(A62,'Flora_taxonlijst_z-synoniemen'!B$1:D$7288,2,FALSE))</f>
        <v/>
      </c>
    </row>
    <row r="63" spans="1:13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5" t="str">
        <f>IF(A63="","",VLOOKUP(A63,'Flora_taxonlijst_z-synoniemen'!B$1:D$7288,2,FALSE))</f>
        <v/>
      </c>
    </row>
    <row r="64" spans="1:13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5" t="str">
        <f>IF(A64="","",VLOOKUP(A64,'Flora_taxonlijst_z-synoniemen'!B$1:D$7288,2,FALSE))</f>
        <v/>
      </c>
    </row>
    <row r="65" spans="1:13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5" t="str">
        <f>IF(A65="","",VLOOKUP(A65,'Flora_taxonlijst_z-synoniemen'!B$1:D$7288,2,FALSE))</f>
        <v/>
      </c>
    </row>
    <row r="66" spans="1:13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5" t="str">
        <f>IF(A66="","",VLOOKUP(A66,'Flora_taxonlijst_z-synoniemen'!B$1:D$7288,2,FALSE))</f>
        <v/>
      </c>
    </row>
    <row r="67" spans="1:13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5" t="str">
        <f>IF(A67="","",VLOOKUP(A67,'Flora_taxonlijst_z-synoniemen'!B$1:D$7288,2,FALSE))</f>
        <v/>
      </c>
    </row>
    <row r="68" spans="1:13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5" t="str">
        <f>IF(A68="","",VLOOKUP(A68,'Flora_taxonlijst_z-synoniemen'!B$1:D$7288,2,FALSE))</f>
        <v/>
      </c>
    </row>
    <row r="69" spans="1:13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5" t="str">
        <f>IF(A69="","",VLOOKUP(A69,'Flora_taxonlijst_z-synoniemen'!B$1:D$7288,2,FALSE))</f>
        <v/>
      </c>
    </row>
    <row r="70" spans="1:13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5" t="str">
        <f>IF(A70="","",VLOOKUP(A70,'Flora_taxonlijst_z-synoniemen'!B$1:D$7288,2,FALSE))</f>
        <v/>
      </c>
    </row>
    <row r="71" spans="1:13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5" t="str">
        <f>IF(A71="","",VLOOKUP(A71,'Flora_taxonlijst_z-synoniemen'!B$1:D$7288,2,FALSE))</f>
        <v/>
      </c>
    </row>
    <row r="72" spans="1:13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5" t="str">
        <f>IF(A72="","",VLOOKUP(A72,'Flora_taxonlijst_z-synoniemen'!B$1:D$7288,2,FALSE))</f>
        <v/>
      </c>
    </row>
    <row r="73" spans="1:13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5" t="str">
        <f>IF(A73="","",VLOOKUP(A73,'Flora_taxonlijst_z-synoniemen'!B$1:D$7288,2,FALSE))</f>
        <v/>
      </c>
    </row>
    <row r="74" spans="1:13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5" t="str">
        <f>IF(A74="","",VLOOKUP(A74,'Flora_taxonlijst_z-synoniemen'!B$1:D$7288,2,FALSE))</f>
        <v/>
      </c>
    </row>
    <row r="75" spans="1:13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5" t="str">
        <f>IF(A75="","",VLOOKUP(A75,'Flora_taxonlijst_z-synoniemen'!B$1:D$7288,2,FALSE))</f>
        <v/>
      </c>
    </row>
    <row r="76" spans="1:13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5" t="str">
        <f>IF(A76="","",VLOOKUP(A76,'Flora_taxonlijst_z-synoniemen'!B$1:D$7288,2,FALSE))</f>
        <v/>
      </c>
    </row>
    <row r="77" spans="1:13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5" t="str">
        <f>IF(A77="","",VLOOKUP(A77,'Flora_taxonlijst_z-synoniemen'!B$1:D$7288,2,FALSE))</f>
        <v/>
      </c>
    </row>
    <row r="78" spans="1:13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5" t="str">
        <f>IF(A78="","",VLOOKUP(A78,'Flora_taxonlijst_z-synoniemen'!B$1:D$7288,2,FALSE))</f>
        <v/>
      </c>
    </row>
    <row r="79" spans="1:13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5" t="str">
        <f>IF(A79="","",VLOOKUP(A79,'Flora_taxonlijst_z-synoniemen'!B$1:D$7288,2,FALSE))</f>
        <v/>
      </c>
    </row>
    <row r="80" spans="1:13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5" t="str">
        <f>IF(A80="","",VLOOKUP(A80,'Flora_taxonlijst_z-synoniemen'!B$1:D$7288,2,FALSE))</f>
        <v/>
      </c>
    </row>
    <row r="81" spans="1:13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5" t="str">
        <f>IF(A81="","",VLOOKUP(A81,'Flora_taxonlijst_z-synoniemen'!B$1:D$7288,2,FALSE))</f>
        <v/>
      </c>
    </row>
    <row r="82" spans="1:13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5" t="str">
        <f>IF(A82="","",VLOOKUP(A82,'Flora_taxonlijst_z-synoniemen'!B$1:D$7288,2,FALSE))</f>
        <v/>
      </c>
    </row>
    <row r="83" spans="1:13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5" t="str">
        <f>IF(A83="","",VLOOKUP(A83,'Flora_taxonlijst_z-synoniemen'!B$1:D$7288,2,FALSE))</f>
        <v/>
      </c>
    </row>
    <row r="84" spans="1:13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5" t="str">
        <f>IF(A84="","",VLOOKUP(A84,'Flora_taxonlijst_z-synoniemen'!B$1:D$7288,2,FALSE))</f>
        <v/>
      </c>
    </row>
    <row r="85" spans="1:13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5" t="str">
        <f>IF(A85="","",VLOOKUP(A85,'Flora_taxonlijst_z-synoniemen'!B$1:D$7288,2,FALSE))</f>
        <v/>
      </c>
    </row>
    <row r="86" spans="1:13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5" t="str">
        <f>IF(A86="","",VLOOKUP(A86,'Flora_taxonlijst_z-synoniemen'!B$1:D$7288,2,FALSE))</f>
        <v/>
      </c>
    </row>
    <row r="87" spans="1:13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5" t="str">
        <f>IF(A87="","",VLOOKUP(A87,'Flora_taxonlijst_z-synoniemen'!B$1:D$7288,2,FALSE))</f>
        <v/>
      </c>
    </row>
    <row r="88" spans="1:13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5" t="str">
        <f>IF(A88="","",VLOOKUP(A88,'Flora_taxonlijst_z-synoniemen'!B$1:D$7288,2,FALSE))</f>
        <v/>
      </c>
    </row>
    <row r="89" spans="1:13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5" t="str">
        <f>IF(A89="","",VLOOKUP(A89,'Flora_taxonlijst_z-synoniemen'!B$1:D$7288,2,FALSE))</f>
        <v/>
      </c>
    </row>
    <row r="90" spans="1:13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5" t="str">
        <f>IF(A90="","",VLOOKUP(A90,'Flora_taxonlijst_z-synoniemen'!B$1:D$7288,2,FALSE))</f>
        <v/>
      </c>
    </row>
    <row r="91" spans="1:13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5" t="str">
        <f>IF(A91="","",VLOOKUP(A91,'Flora_taxonlijst_z-synoniemen'!B$1:D$7288,2,FALSE))</f>
        <v/>
      </c>
    </row>
    <row r="92" spans="1:13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5" t="str">
        <f>IF(A92="","",VLOOKUP(A92,'Flora_taxonlijst_z-synoniemen'!B$1:D$7288,2,FALSE))</f>
        <v/>
      </c>
    </row>
    <row r="93" spans="1:13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5" t="str">
        <f>IF(A93="","",VLOOKUP(A93,'Flora_taxonlijst_z-synoniemen'!B$1:D$7288,2,FALSE))</f>
        <v/>
      </c>
    </row>
    <row r="94" spans="1:13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5" t="str">
        <f>IF(A94="","",VLOOKUP(A94,'Flora_taxonlijst_z-synoniemen'!B$1:D$7288,2,FALSE))</f>
        <v/>
      </c>
    </row>
    <row r="95" spans="1:13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5" t="str">
        <f>IF(A95="","",VLOOKUP(A95,'Flora_taxonlijst_z-synoniemen'!B$1:D$7288,2,FALSE))</f>
        <v/>
      </c>
    </row>
    <row r="96" spans="1:13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5" t="str">
        <f>IF(A96="","",VLOOKUP(A96,'Flora_taxonlijst_z-synoniemen'!B$1:D$7288,2,FALSE))</f>
        <v/>
      </c>
    </row>
    <row r="97" spans="1:13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5" t="str">
        <f>IF(A97="","",VLOOKUP(A97,'Flora_taxonlijst_z-synoniemen'!B$1:D$7288,2,FALSE))</f>
        <v/>
      </c>
    </row>
    <row r="98" spans="1:13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5" t="str">
        <f>IF(A98="","",VLOOKUP(A98,'Flora_taxonlijst_z-synoniemen'!B$1:D$7288,2,FALSE))</f>
        <v/>
      </c>
    </row>
    <row r="99" spans="1:13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5" t="str">
        <f>IF(A99="","",VLOOKUP(A99,'Flora_taxonlijst_z-synoniemen'!B$1:D$7288,2,FALSE))</f>
        <v/>
      </c>
    </row>
    <row r="100" spans="1:13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5" t="str">
        <f>IF(A100="","",VLOOKUP(A100,'Flora_taxonlijst_z-synoniemen'!B$1:D$7288,2,FALSE))</f>
        <v/>
      </c>
    </row>
    <row r="101" spans="1:13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5" t="str">
        <f>IF(A101="","",VLOOKUP(A101,'Flora_taxonlijst_z-synoniemen'!B$1:D$7288,2,FALSE))</f>
        <v/>
      </c>
    </row>
    <row r="102" spans="1:13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5" t="str">
        <f>IF(A102="","",VLOOKUP(A102,'Flora_taxonlijst_z-synoniemen'!B$1:D$7288,2,FALSE))</f>
        <v/>
      </c>
    </row>
    <row r="103" spans="1:13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5" t="str">
        <f>IF(A103="","",VLOOKUP(A103,'Flora_taxonlijst_z-synoniemen'!B$1:D$7288,2,FALSE))</f>
        <v/>
      </c>
    </row>
    <row r="104" spans="1:13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5" t="str">
        <f>IF(A104="","",VLOOKUP(A104,'Flora_taxonlijst_z-synoniemen'!B$1:D$7288,2,FALSE))</f>
        <v/>
      </c>
    </row>
    <row r="105" spans="1:13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5" t="str">
        <f>IF(A105="","",VLOOKUP(A105,'Flora_taxonlijst_z-synoniemen'!B$1:D$7288,2,FALSE))</f>
        <v/>
      </c>
    </row>
    <row r="106" spans="1:13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5" t="str">
        <f>IF(A106="","",VLOOKUP(A106,'Flora_taxonlijst_z-synoniemen'!B$1:D$7288,2,FALSE))</f>
        <v/>
      </c>
    </row>
    <row r="107" spans="1:13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5" t="str">
        <f>IF(A107="","",VLOOKUP(A107,'Flora_taxonlijst_z-synoniemen'!B$1:D$7288,2,FALSE))</f>
        <v/>
      </c>
    </row>
    <row r="108" spans="1:13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5" t="str">
        <f>IF(A108="","",VLOOKUP(A108,'Flora_taxonlijst_z-synoniemen'!B$1:D$7288,2,FALSE))</f>
        <v/>
      </c>
    </row>
    <row r="109" spans="1:13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5" t="str">
        <f>IF(A109="","",VLOOKUP(A109,'Flora_taxonlijst_z-synoniemen'!B$1:D$7288,2,FALSE))</f>
        <v/>
      </c>
    </row>
    <row r="110" spans="1:13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5" t="str">
        <f>IF(A110="","",VLOOKUP(A110,'Flora_taxonlijst_z-synoniemen'!B$1:D$7288,2,FALSE))</f>
        <v/>
      </c>
    </row>
    <row r="111" spans="1:13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5" t="str">
        <f>IF(A111="","",VLOOKUP(A111,'Flora_taxonlijst_z-synoniemen'!B$1:D$7288,2,FALSE))</f>
        <v/>
      </c>
    </row>
    <row r="112" spans="1:13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5" t="str">
        <f>IF(A112="","",VLOOKUP(A112,'Flora_taxonlijst_z-synoniemen'!B$1:D$7288,2,FALSE))</f>
        <v/>
      </c>
    </row>
    <row r="113" spans="1:13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5" t="str">
        <f>IF(A113="","",VLOOKUP(A113,'Flora_taxonlijst_z-synoniemen'!B$1:D$7288,2,FALSE))</f>
        <v/>
      </c>
    </row>
    <row r="114" spans="1:13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5" t="str">
        <f>IF(A114="","",VLOOKUP(A114,'Flora_taxonlijst_z-synoniemen'!B$1:D$7288,2,FALSE))</f>
        <v/>
      </c>
    </row>
    <row r="115" spans="1:13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5" t="str">
        <f>IF(A115="","",VLOOKUP(A115,'Flora_taxonlijst_z-synoniemen'!B$1:D$7288,2,FALSE))</f>
        <v/>
      </c>
    </row>
    <row r="116" spans="1:13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5" t="str">
        <f>IF(A116="","",VLOOKUP(A116,'Flora_taxonlijst_z-synoniemen'!B$1:D$7288,2,FALSE))</f>
        <v/>
      </c>
    </row>
    <row r="117" spans="1:13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5" t="str">
        <f>IF(A117="","",VLOOKUP(A117,'Flora_taxonlijst_z-synoniemen'!B$1:D$7288,2,FALSE))</f>
        <v/>
      </c>
    </row>
    <row r="118" spans="1:13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5" t="str">
        <f>IF(A118="","",VLOOKUP(A118,'Flora_taxonlijst_z-synoniemen'!B$1:D$7288,2,FALSE))</f>
        <v/>
      </c>
    </row>
    <row r="119" spans="1:13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5" t="str">
        <f>IF(A119="","",VLOOKUP(A119,'Flora_taxonlijst_z-synoniemen'!B$1:D$7288,2,FALSE))</f>
        <v/>
      </c>
    </row>
    <row r="120" spans="1:13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5" t="str">
        <f>IF(A120="","",VLOOKUP(A120,'Flora_taxonlijst_z-synoniemen'!B$1:D$7288,2,FALSE))</f>
        <v/>
      </c>
    </row>
    <row r="121" spans="1:13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5" t="str">
        <f>IF(A121="","",VLOOKUP(A121,'Flora_taxonlijst_z-synoniemen'!B$1:D$7288,2,FALSE))</f>
        <v/>
      </c>
    </row>
    <row r="122" spans="1:13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5" t="str">
        <f>IF(A122="","",VLOOKUP(A122,'Flora_taxonlijst_z-synoniemen'!B$1:D$7288,2,FALSE))</f>
        <v/>
      </c>
    </row>
    <row r="123" spans="1:13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5" t="str">
        <f>IF(A123="","",VLOOKUP(A123,'Flora_taxonlijst_z-synoniemen'!B$1:D$7288,2,FALSE))</f>
        <v/>
      </c>
    </row>
    <row r="124" spans="1:13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5" t="str">
        <f>IF(A124="","",VLOOKUP(A124,'Flora_taxonlijst_z-synoniemen'!B$1:D$7288,2,FALSE))</f>
        <v/>
      </c>
    </row>
    <row r="125" spans="1:13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5" t="str">
        <f>IF(A125="","",VLOOKUP(A125,'Flora_taxonlijst_z-synoniemen'!B$1:D$7288,2,FALSE))</f>
        <v/>
      </c>
    </row>
    <row r="126" spans="1:13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5" t="str">
        <f>IF(A126="","",VLOOKUP(A126,'Flora_taxonlijst_z-synoniemen'!B$1:D$7288,2,FALSE))</f>
        <v/>
      </c>
    </row>
    <row r="127" spans="1:13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5" t="str">
        <f>IF(A127="","",VLOOKUP(A127,'Flora_taxonlijst_z-synoniemen'!B$1:D$7288,2,FALSE))</f>
        <v/>
      </c>
    </row>
    <row r="128" spans="1:13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5" t="str">
        <f>IF(A128="","",VLOOKUP(A128,'Flora_taxonlijst_z-synoniemen'!B$1:D$7288,2,FALSE))</f>
        <v/>
      </c>
    </row>
    <row r="129" spans="1:13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5" t="str">
        <f>IF(A129="","",VLOOKUP(A129,'Flora_taxonlijst_z-synoniemen'!B$1:D$7288,2,FALSE))</f>
        <v/>
      </c>
    </row>
    <row r="130" spans="1:13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5" t="str">
        <f>IF(A130="","",VLOOKUP(A130,'Flora_taxonlijst_z-synoniemen'!B$1:D$7288,2,FALSE))</f>
        <v/>
      </c>
    </row>
    <row r="131" spans="1:13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5" t="str">
        <f>IF(A131="","",VLOOKUP(A131,'Flora_taxonlijst_z-synoniemen'!B$1:D$7288,2,FALSE))</f>
        <v/>
      </c>
    </row>
    <row r="132" spans="1:13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5" t="str">
        <f>IF(A132="","",VLOOKUP(A132,'Flora_taxonlijst_z-synoniemen'!B$1:D$7288,2,FALSE))</f>
        <v/>
      </c>
    </row>
    <row r="133" spans="1:13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5" t="str">
        <f>IF(A133="","",VLOOKUP(A133,'Flora_taxonlijst_z-synoniemen'!B$1:D$7288,2,FALSE))</f>
        <v/>
      </c>
    </row>
    <row r="134" spans="1:13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5" t="str">
        <f>IF(A134="","",VLOOKUP(A134,'Flora_taxonlijst_z-synoniemen'!B$1:D$7288,2,FALSE))</f>
        <v/>
      </c>
    </row>
    <row r="135" spans="1:13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5" t="str">
        <f>IF(A135="","",VLOOKUP(A135,'Flora_taxonlijst_z-synoniemen'!B$1:D$7288,2,FALSE))</f>
        <v/>
      </c>
    </row>
    <row r="136" spans="1:13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5" t="str">
        <f>IF(A136="","",VLOOKUP(A136,'Flora_taxonlijst_z-synoniemen'!B$1:D$7288,2,FALSE))</f>
        <v/>
      </c>
    </row>
    <row r="137" spans="1:13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5" t="str">
        <f>IF(A137="","",VLOOKUP(A137,'Flora_taxonlijst_z-synoniemen'!B$1:D$7288,2,FALSE))</f>
        <v/>
      </c>
    </row>
    <row r="138" spans="1:13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5" t="str">
        <f>IF(A138="","",VLOOKUP(A138,'Flora_taxonlijst_z-synoniemen'!B$1:D$7288,2,FALSE))</f>
        <v/>
      </c>
    </row>
    <row r="139" spans="1:13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5" t="str">
        <f>IF(A139="","",VLOOKUP(A139,'Flora_taxonlijst_z-synoniemen'!B$1:D$7288,2,FALSE))</f>
        <v/>
      </c>
    </row>
    <row r="140" spans="1:13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5" t="str">
        <f>IF(A140="","",VLOOKUP(A140,'Flora_taxonlijst_z-synoniemen'!B$1:D$7288,2,FALSE))</f>
        <v/>
      </c>
    </row>
    <row r="141" spans="1:13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5" t="str">
        <f>IF(A141="","",VLOOKUP(A141,'Flora_taxonlijst_z-synoniemen'!B$1:D$7288,2,FALSE))</f>
        <v/>
      </c>
    </row>
    <row r="142" spans="1:13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5" t="str">
        <f>IF(A142="","",VLOOKUP(A142,'Flora_taxonlijst_z-synoniemen'!B$1:D$7288,2,FALSE))</f>
        <v/>
      </c>
    </row>
    <row r="143" spans="1:13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5" t="str">
        <f>IF(A143="","",VLOOKUP(A143,'Flora_taxonlijst_z-synoniemen'!B$1:D$7288,2,FALSE))</f>
        <v/>
      </c>
    </row>
    <row r="144" spans="1:13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5" t="str">
        <f>IF(A144="","",VLOOKUP(A144,'Flora_taxonlijst_z-synoniemen'!B$1:D$7288,2,FALSE))</f>
        <v/>
      </c>
    </row>
    <row r="145" spans="1:13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5" t="str">
        <f>IF(A145="","",VLOOKUP(A145,'Flora_taxonlijst_z-synoniemen'!B$1:D$7288,2,FALSE))</f>
        <v/>
      </c>
    </row>
    <row r="146" spans="1:13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5" t="str">
        <f>IF(A146="","",VLOOKUP(A146,'Flora_taxonlijst_z-synoniemen'!B$1:D$7288,2,FALSE))</f>
        <v/>
      </c>
    </row>
    <row r="147" spans="1:13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5" t="str">
        <f>IF(A147="","",VLOOKUP(A147,'Flora_taxonlijst_z-synoniemen'!B$1:D$7288,2,FALSE))</f>
        <v/>
      </c>
    </row>
    <row r="148" spans="1:13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5" t="str">
        <f>IF(A148="","",VLOOKUP(A148,'Flora_taxonlijst_z-synoniemen'!B$1:D$7288,2,FALSE))</f>
        <v/>
      </c>
    </row>
    <row r="149" spans="1:13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5" t="str">
        <f>IF(A149="","",VLOOKUP(A149,'Flora_taxonlijst_z-synoniemen'!B$1:D$7288,2,FALSE))</f>
        <v/>
      </c>
    </row>
    <row r="150" spans="1:13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5" t="str">
        <f>IF(A150="","",VLOOKUP(A150,'Flora_taxonlijst_z-synoniemen'!B$1:D$7288,2,FALSE))</f>
        <v/>
      </c>
    </row>
    <row r="151" spans="1:13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5" t="str">
        <f>IF(A151="","",VLOOKUP(A151,'Flora_taxonlijst_z-synoniemen'!B$1:D$7288,2,FALSE))</f>
        <v/>
      </c>
    </row>
    <row r="152" spans="1:13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5" t="str">
        <f>IF(A152="","",VLOOKUP(A152,'Flora_taxonlijst_z-synoniemen'!B$1:D$7288,2,FALSE))</f>
        <v/>
      </c>
    </row>
    <row r="153" spans="1:13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5" t="str">
        <f>IF(A153="","",VLOOKUP(A153,'Flora_taxonlijst_z-synoniemen'!B$1:D$7288,2,FALSE))</f>
        <v/>
      </c>
    </row>
    <row r="154" spans="1:13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5" t="str">
        <f>IF(A154="","",VLOOKUP(A154,'Flora_taxonlijst_z-synoniemen'!B$1:D$7288,2,FALSE))</f>
        <v/>
      </c>
    </row>
    <row r="155" spans="1:13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5" t="str">
        <f>IF(A155="","",VLOOKUP(A155,'Flora_taxonlijst_z-synoniemen'!B$1:D$7288,2,FALSE))</f>
        <v/>
      </c>
    </row>
    <row r="156" spans="1:13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5" t="str">
        <f>IF(A156="","",VLOOKUP(A156,'Flora_taxonlijst_z-synoniemen'!B$1:D$7288,2,FALSE))</f>
        <v/>
      </c>
    </row>
    <row r="157" spans="1:13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5" t="str">
        <f>IF(A157="","",VLOOKUP(A157,'Flora_taxonlijst_z-synoniemen'!B$1:D$7288,2,FALSE))</f>
        <v/>
      </c>
    </row>
    <row r="158" spans="1:13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5" t="str">
        <f>IF(A158="","",VLOOKUP(A158,'Flora_taxonlijst_z-synoniemen'!B$1:D$7288,2,FALSE))</f>
        <v/>
      </c>
    </row>
    <row r="159" spans="1:13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5" t="str">
        <f>IF(A159="","",VLOOKUP(A159,'Flora_taxonlijst_z-synoniemen'!B$1:D$7288,2,FALSE))</f>
        <v/>
      </c>
    </row>
    <row r="160" spans="1:13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5" t="str">
        <f>IF(A160="","",VLOOKUP(A160,'Flora_taxonlijst_z-synoniemen'!B$1:D$7288,2,FALSE))</f>
        <v/>
      </c>
    </row>
    <row r="161" spans="1:13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5" t="str">
        <f>IF(A161="","",VLOOKUP(A161,'Flora_taxonlijst_z-synoniemen'!B$1:D$7288,2,FALSE))</f>
        <v/>
      </c>
    </row>
    <row r="162" spans="1:13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5" t="str">
        <f>IF(A162="","",VLOOKUP(A162,'Flora_taxonlijst_z-synoniemen'!B$1:D$7288,2,FALSE))</f>
        <v/>
      </c>
    </row>
    <row r="163" spans="1:13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5" t="str">
        <f>IF(A163="","",VLOOKUP(A163,'Flora_taxonlijst_z-synoniemen'!B$1:D$7288,2,FALSE))</f>
        <v/>
      </c>
    </row>
    <row r="164" spans="1:13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5" t="str">
        <f>IF(A164="","",VLOOKUP(A164,'Flora_taxonlijst_z-synoniemen'!B$1:D$7288,2,FALSE))</f>
        <v/>
      </c>
    </row>
    <row r="165" spans="1:13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5" t="str">
        <f>IF(A165="","",VLOOKUP(A165,'Flora_taxonlijst_z-synoniemen'!B$1:D$7288,2,FALSE))</f>
        <v/>
      </c>
    </row>
    <row r="166" spans="1:13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5" t="str">
        <f>IF(A166="","",VLOOKUP(A166,'Flora_taxonlijst_z-synoniemen'!B$1:D$7288,2,FALSE))</f>
        <v/>
      </c>
    </row>
    <row r="167" spans="1:13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5" t="str">
        <f>IF(A167="","",VLOOKUP(A167,'Flora_taxonlijst_z-synoniemen'!B$1:D$7288,2,FALSE))</f>
        <v/>
      </c>
    </row>
    <row r="168" spans="1:13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5" t="str">
        <f>IF(A168="","",VLOOKUP(A168,'Flora_taxonlijst_z-synoniemen'!B$1:D$7288,2,FALSE))</f>
        <v/>
      </c>
    </row>
    <row r="169" spans="1:13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5" t="str">
        <f>IF(A169="","",VLOOKUP(A169,'Flora_taxonlijst_z-synoniemen'!B$1:D$7288,2,FALSE))</f>
        <v/>
      </c>
    </row>
    <row r="170" spans="1:13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5" t="str">
        <f>IF(A170="","",VLOOKUP(A170,'Flora_taxonlijst_z-synoniemen'!B$1:D$7288,2,FALSE))</f>
        <v/>
      </c>
    </row>
    <row r="171" spans="1:13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5" t="str">
        <f>IF(A171="","",VLOOKUP(A171,'Flora_taxonlijst_z-synoniemen'!B$1:D$7288,2,FALSE))</f>
        <v/>
      </c>
    </row>
    <row r="172" spans="1:13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5" t="str">
        <f>IF(A172="","",VLOOKUP(A172,'Flora_taxonlijst_z-synoniemen'!B$1:D$7288,2,FALSE))</f>
        <v/>
      </c>
    </row>
    <row r="173" spans="1:13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5" t="str">
        <f>IF(A173="","",VLOOKUP(A173,'Flora_taxonlijst_z-synoniemen'!B$1:D$7288,2,FALSE))</f>
        <v/>
      </c>
    </row>
    <row r="174" spans="1:13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5" t="str">
        <f>IF(A174="","",VLOOKUP(A174,'Flora_taxonlijst_z-synoniemen'!B$1:D$7288,2,FALSE))</f>
        <v/>
      </c>
    </row>
    <row r="175" spans="1:13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5" t="str">
        <f>IF(A175="","",VLOOKUP(A175,'Flora_taxonlijst_z-synoniemen'!B$1:D$7288,2,FALSE))</f>
        <v/>
      </c>
    </row>
    <row r="176" spans="1:13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5" t="str">
        <f>IF(A176="","",VLOOKUP(A176,'Flora_taxonlijst_z-synoniemen'!B$1:D$7288,2,FALSE))</f>
        <v/>
      </c>
    </row>
    <row r="177" spans="1:13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5" t="str">
        <f>IF(A177="","",VLOOKUP(A177,'Flora_taxonlijst_z-synoniemen'!B$1:D$7288,2,FALSE))</f>
        <v/>
      </c>
    </row>
    <row r="178" spans="1:13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5" t="str">
        <f>IF(A178="","",VLOOKUP(A178,'Flora_taxonlijst_z-synoniemen'!B$1:D$7288,2,FALSE))</f>
        <v/>
      </c>
    </row>
    <row r="179" spans="1:13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5" t="str">
        <f>IF(A179="","",VLOOKUP(A179,'Flora_taxonlijst_z-synoniemen'!B$1:D$7288,2,FALSE))</f>
        <v/>
      </c>
    </row>
    <row r="180" spans="1:13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5" t="str">
        <f>IF(A180="","",VLOOKUP(A180,'Flora_taxonlijst_z-synoniemen'!B$1:D$7288,2,FALSE))</f>
        <v/>
      </c>
    </row>
    <row r="181" spans="1:13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5" t="str">
        <f>IF(A181="","",VLOOKUP(A181,'Flora_taxonlijst_z-synoniemen'!B$1:D$7288,2,FALSE))</f>
        <v/>
      </c>
    </row>
    <row r="182" spans="1:13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5" t="str">
        <f>IF(A182="","",VLOOKUP(A182,'Flora_taxonlijst_z-synoniemen'!B$1:D$7288,2,FALSE))</f>
        <v/>
      </c>
    </row>
    <row r="183" spans="1:13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5" t="str">
        <f>IF(A183="","",VLOOKUP(A183,'Flora_taxonlijst_z-synoniemen'!B$1:D$7288,2,FALSE))</f>
        <v/>
      </c>
    </row>
    <row r="184" spans="1:13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5" t="str">
        <f>IF(A184="","",VLOOKUP(A184,'Flora_taxonlijst_z-synoniemen'!B$1:D$7288,2,FALSE))</f>
        <v/>
      </c>
    </row>
    <row r="185" spans="1:13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5" t="str">
        <f>IF(A185="","",VLOOKUP(A185,'Flora_taxonlijst_z-synoniemen'!B$1:D$7288,2,FALSE))</f>
        <v/>
      </c>
    </row>
    <row r="186" spans="1:13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5" t="str">
        <f>IF(A186="","",VLOOKUP(A186,'Flora_taxonlijst_z-synoniemen'!B$1:D$7288,2,FALSE))</f>
        <v/>
      </c>
    </row>
    <row r="187" spans="1:13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5" t="str">
        <f>IF(A187="","",VLOOKUP(A187,'Flora_taxonlijst_z-synoniemen'!B$1:D$7288,2,FALSE))</f>
        <v/>
      </c>
    </row>
    <row r="188" spans="1:13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5" t="str">
        <f>IF(A188="","",VLOOKUP(A188,'Flora_taxonlijst_z-synoniemen'!B$1:D$7288,2,FALSE))</f>
        <v/>
      </c>
    </row>
    <row r="189" spans="1:13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5" t="str">
        <f>IF(A189="","",VLOOKUP(A189,'Flora_taxonlijst_z-synoniemen'!B$1:D$7288,2,FALSE))</f>
        <v/>
      </c>
    </row>
    <row r="190" spans="1:13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5" t="str">
        <f>IF(A190="","",VLOOKUP(A190,'Flora_taxonlijst_z-synoniemen'!B$1:D$7288,2,FALSE))</f>
        <v/>
      </c>
    </row>
    <row r="191" spans="1:13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5" t="str">
        <f>IF(A191="","",VLOOKUP(A191,'Flora_taxonlijst_z-synoniemen'!B$1:D$7288,2,FALSE))</f>
        <v/>
      </c>
    </row>
    <row r="192" spans="1:13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5" t="str">
        <f>IF(A192="","",VLOOKUP(A192,'Flora_taxonlijst_z-synoniemen'!B$1:D$7288,2,FALSE))</f>
        <v/>
      </c>
    </row>
    <row r="193" spans="1:13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5" t="str">
        <f>IF(A193="","",VLOOKUP(A193,'Flora_taxonlijst_z-synoniemen'!B$1:D$7288,2,FALSE))</f>
        <v/>
      </c>
    </row>
    <row r="194" spans="1:13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5" t="str">
        <f>IF(A194="","",VLOOKUP(A194,'Flora_taxonlijst_z-synoniemen'!B$1:D$7288,2,FALSE))</f>
        <v/>
      </c>
    </row>
    <row r="195" spans="1:13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5" t="str">
        <f>IF(A195="","",VLOOKUP(A195,'Flora_taxonlijst_z-synoniemen'!B$1:D$7288,2,FALSE))</f>
        <v/>
      </c>
    </row>
    <row r="196" spans="1:13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5" t="str">
        <f>IF(A196="","",VLOOKUP(A196,'Flora_taxonlijst_z-synoniemen'!B$1:D$7288,2,FALSE))</f>
        <v/>
      </c>
    </row>
    <row r="197" spans="1:13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5" t="str">
        <f>IF(A197="","",VLOOKUP(A197,'Flora_taxonlijst_z-synoniemen'!B$1:D$7288,2,FALSE))</f>
        <v/>
      </c>
    </row>
    <row r="198" spans="1:13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5" t="str">
        <f>IF(A198="","",VLOOKUP(A198,'Flora_taxonlijst_z-synoniemen'!B$1:D$7288,2,FALSE))</f>
        <v/>
      </c>
    </row>
    <row r="199" spans="1:13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5" t="str">
        <f>IF(A199="","",VLOOKUP(A199,'Flora_taxonlijst_z-synoniemen'!B$1:D$7288,2,FALSE))</f>
        <v/>
      </c>
    </row>
    <row r="200" spans="1:13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5" t="str">
        <f>IF(A200="","",VLOOKUP(A200,'Flora_taxonlijst_z-synoniemen'!B$1:D$7288,2,FALSE))</f>
        <v/>
      </c>
    </row>
    <row r="201" spans="1:13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5" t="str">
        <f>IF(A201="","",VLOOKUP(A201,'Flora_taxonlijst_z-synoniemen'!B$1:D$7288,2,FALSE))</f>
        <v/>
      </c>
    </row>
    <row r="202" spans="1:13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5" t="str">
        <f>IF(A202="","",VLOOKUP(A202,'Flora_taxonlijst_z-synoniemen'!B$1:D$7288,2,FALSE))</f>
        <v/>
      </c>
    </row>
    <row r="203" spans="1:13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5" t="str">
        <f>IF(A203="","",VLOOKUP(A203,'Flora_taxonlijst_z-synoniemen'!B$1:D$7288,2,FALSE))</f>
        <v/>
      </c>
    </row>
    <row r="204" spans="1:13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5" t="str">
        <f>IF(A204="","",VLOOKUP(A204,'Flora_taxonlijst_z-synoniemen'!B$1:D$7288,2,FALSE))</f>
        <v/>
      </c>
    </row>
    <row r="205" spans="1:13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5" t="str">
        <f>IF(A205="","",VLOOKUP(A205,'Flora_taxonlijst_z-synoniemen'!B$1:D$7288,2,FALSE))</f>
        <v/>
      </c>
    </row>
    <row r="206" spans="1:13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5" t="str">
        <f>IF(A206="","",VLOOKUP(A206,'Flora_taxonlijst_z-synoniemen'!B$1:D$7288,2,FALSE))</f>
        <v/>
      </c>
    </row>
    <row r="207" spans="1:13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5" t="str">
        <f>IF(A207="","",VLOOKUP(A207,'Flora_taxonlijst_z-synoniemen'!B$1:D$7288,2,FALSE))</f>
        <v/>
      </c>
    </row>
    <row r="208" spans="1:13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5" t="str">
        <f>IF(A208="","",VLOOKUP(A208,'Flora_taxonlijst_z-synoniemen'!B$1:D$7288,2,FALSE))</f>
        <v/>
      </c>
    </row>
    <row r="209" spans="1:13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5" t="str">
        <f>IF(A209="","",VLOOKUP(A209,'Flora_taxonlijst_z-synoniemen'!B$1:D$7288,2,FALSE))</f>
        <v/>
      </c>
    </row>
    <row r="210" spans="1:13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5" t="str">
        <f>IF(A210="","",VLOOKUP(A210,'Flora_taxonlijst_z-synoniemen'!B$1:D$7288,2,FALSE))</f>
        <v/>
      </c>
    </row>
    <row r="211" spans="1:13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5" t="str">
        <f>IF(A211="","",VLOOKUP(A211,'Flora_taxonlijst_z-synoniemen'!B$1:D$7288,2,FALSE))</f>
        <v/>
      </c>
    </row>
    <row r="212" spans="1:13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5" t="str">
        <f>IF(A212="","",VLOOKUP(A212,'Flora_taxonlijst_z-synoniemen'!B$1:D$7288,2,FALSE))</f>
        <v/>
      </c>
    </row>
    <row r="213" spans="1:13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5" t="str">
        <f>IF(A213="","",VLOOKUP(A213,'Flora_taxonlijst_z-synoniemen'!B$1:D$7288,2,FALSE))</f>
        <v/>
      </c>
    </row>
    <row r="214" spans="1:13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5" t="str">
        <f>IF(A214="","",VLOOKUP(A214,'Flora_taxonlijst_z-synoniemen'!B$1:D$7288,2,FALSE))</f>
        <v/>
      </c>
    </row>
    <row r="215" spans="1:13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5" t="str">
        <f>IF(A215="","",VLOOKUP(A215,'Flora_taxonlijst_z-synoniemen'!B$1:D$7288,2,FALSE))</f>
        <v/>
      </c>
    </row>
    <row r="216" spans="1:13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5" t="str">
        <f>IF(A216="","",VLOOKUP(A216,'Flora_taxonlijst_z-synoniemen'!B$1:D$7288,2,FALSE))</f>
        <v/>
      </c>
    </row>
    <row r="217" spans="1:13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5" t="str">
        <f>IF(A217="","",VLOOKUP(A217,'Flora_taxonlijst_z-synoniemen'!B$1:D$7288,2,FALSE))</f>
        <v/>
      </c>
    </row>
    <row r="218" spans="1:13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5" t="str">
        <f>IF(A218="","",VLOOKUP(A218,'Flora_taxonlijst_z-synoniemen'!B$1:D$7288,2,FALSE))</f>
        <v/>
      </c>
    </row>
    <row r="219" spans="1:13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5" t="str">
        <f>IF(A219="","",VLOOKUP(A219,'Flora_taxonlijst_z-synoniemen'!B$1:D$7288,2,FALSE))</f>
        <v/>
      </c>
    </row>
    <row r="220" spans="1:13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5" t="str">
        <f>IF(A220="","",VLOOKUP(A220,'Flora_taxonlijst_z-synoniemen'!B$1:D$7288,2,FALSE))</f>
        <v/>
      </c>
    </row>
    <row r="221" spans="1:13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5" t="str">
        <f>IF(A221="","",VLOOKUP(A221,'Flora_taxonlijst_z-synoniemen'!B$1:D$7288,2,FALSE))</f>
        <v/>
      </c>
    </row>
    <row r="222" spans="1:13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5" t="str">
        <f>IF(A222="","",VLOOKUP(A222,'Flora_taxonlijst_z-synoniemen'!B$1:D$7288,2,FALSE))</f>
        <v/>
      </c>
    </row>
    <row r="223" spans="1:13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5" t="str">
        <f>IF(A223="","",VLOOKUP(A223,'Flora_taxonlijst_z-synoniemen'!B$1:D$7288,2,FALSE))</f>
        <v/>
      </c>
    </row>
    <row r="224" spans="1:13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5" t="str">
        <f>IF(A224="","",VLOOKUP(A224,'Flora_taxonlijst_z-synoniemen'!B$1:D$7288,2,FALSE))</f>
        <v/>
      </c>
    </row>
    <row r="225" spans="1:13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5" t="str">
        <f>IF(A225="","",VLOOKUP(A225,'Flora_taxonlijst_z-synoniemen'!B$1:D$7288,2,FALSE))</f>
        <v/>
      </c>
    </row>
    <row r="226" spans="1:13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5" t="str">
        <f>IF(A226="","",VLOOKUP(A226,'Flora_taxonlijst_z-synoniemen'!B$1:D$7288,2,FALSE))</f>
        <v/>
      </c>
    </row>
    <row r="227" spans="1:13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5" t="str">
        <f>IF(A227="","",VLOOKUP(A227,'Flora_taxonlijst_z-synoniemen'!B$1:D$7288,2,FALSE))</f>
        <v/>
      </c>
    </row>
    <row r="228" spans="1:13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5" t="str">
        <f>IF(A228="","",VLOOKUP(A228,'Flora_taxonlijst_z-synoniemen'!B$1:D$7288,2,FALSE))</f>
        <v/>
      </c>
    </row>
    <row r="229" spans="1:13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5" t="str">
        <f>IF(A229="","",VLOOKUP(A229,'Flora_taxonlijst_z-synoniemen'!B$1:D$7288,2,FALSE))</f>
        <v/>
      </c>
    </row>
    <row r="230" spans="1:13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5" t="str">
        <f>IF(A230="","",VLOOKUP(A230,'Flora_taxonlijst_z-synoniemen'!B$1:D$7288,2,FALSE))</f>
        <v/>
      </c>
    </row>
    <row r="231" spans="1:13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5" t="str">
        <f>IF(A231="","",VLOOKUP(A231,'Flora_taxonlijst_z-synoniemen'!B$1:D$7288,2,FALSE))</f>
        <v/>
      </c>
    </row>
    <row r="232" spans="1:13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5" t="str">
        <f>IF(A232="","",VLOOKUP(A232,'Flora_taxonlijst_z-synoniemen'!B$1:D$7288,2,FALSE))</f>
        <v/>
      </c>
    </row>
    <row r="233" spans="1:13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5" t="str">
        <f>IF(A233="","",VLOOKUP(A233,'Flora_taxonlijst_z-synoniemen'!B$1:D$7288,2,FALSE))</f>
        <v/>
      </c>
    </row>
    <row r="234" spans="1:13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5" t="str">
        <f>IF(A234="","",VLOOKUP(A234,'Flora_taxonlijst_z-synoniemen'!B$1:D$7288,2,FALSE))</f>
        <v/>
      </c>
    </row>
    <row r="235" spans="1:13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5" t="str">
        <f>IF(A235="","",VLOOKUP(A235,'Flora_taxonlijst_z-synoniemen'!B$1:D$7288,2,FALSE))</f>
        <v/>
      </c>
    </row>
    <row r="236" spans="1:13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5" t="str">
        <f>IF(A236="","",VLOOKUP(A236,'Flora_taxonlijst_z-synoniemen'!B$1:D$7288,2,FALSE))</f>
        <v/>
      </c>
    </row>
    <row r="237" spans="1:13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5" t="str">
        <f>IF(A237="","",VLOOKUP(A237,'Flora_taxonlijst_z-synoniemen'!B$1:D$7288,2,FALSE))</f>
        <v/>
      </c>
    </row>
    <row r="238" spans="1:13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5" t="str">
        <f>IF(A238="","",VLOOKUP(A238,'Flora_taxonlijst_z-synoniemen'!B$1:D$7288,2,FALSE))</f>
        <v/>
      </c>
    </row>
    <row r="239" spans="1:13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5" t="str">
        <f>IF(A239="","",VLOOKUP(A239,'Flora_taxonlijst_z-synoniemen'!B$1:D$7288,2,FALSE))</f>
        <v/>
      </c>
    </row>
    <row r="240" spans="1:13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5" t="str">
        <f>IF(A240="","",VLOOKUP(A240,'Flora_taxonlijst_z-synoniemen'!B$1:D$7288,2,FALSE))</f>
        <v/>
      </c>
    </row>
    <row r="241" spans="1:13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5" t="str">
        <f>IF(A241="","",VLOOKUP(A241,'Flora_taxonlijst_z-synoniemen'!B$1:D$7288,2,FALSE))</f>
        <v/>
      </c>
    </row>
    <row r="242" spans="1:13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5" t="str">
        <f>IF(A242="","",VLOOKUP(A242,'Flora_taxonlijst_z-synoniemen'!B$1:D$7288,2,FALSE))</f>
        <v/>
      </c>
    </row>
    <row r="243" spans="1:13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5" t="str">
        <f>IF(A243="","",VLOOKUP(A243,'Flora_taxonlijst_z-synoniemen'!B$1:D$7288,2,FALSE))</f>
        <v/>
      </c>
    </row>
    <row r="244" spans="1:13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5" t="str">
        <f>IF(A244="","",VLOOKUP(A244,'Flora_taxonlijst_z-synoniemen'!B$1:D$7288,2,FALSE))</f>
        <v/>
      </c>
    </row>
    <row r="245" spans="1:13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5" t="str">
        <f>IF(A245="","",VLOOKUP(A245,'Flora_taxonlijst_z-synoniemen'!B$1:D$7288,2,FALSE))</f>
        <v/>
      </c>
    </row>
    <row r="246" spans="1:13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5" t="str">
        <f>IF(A246="","",VLOOKUP(A246,'Flora_taxonlijst_z-synoniemen'!B$1:D$7288,2,FALSE))</f>
        <v/>
      </c>
    </row>
    <row r="247" spans="1:13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5" t="str">
        <f>IF(A247="","",VLOOKUP(A247,'Flora_taxonlijst_z-synoniemen'!B$1:D$7288,2,FALSE))</f>
        <v/>
      </c>
    </row>
    <row r="248" spans="1:13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5" t="str">
        <f>IF(A248="","",VLOOKUP(A248,'Flora_taxonlijst_z-synoniemen'!B$1:D$7288,2,FALSE))</f>
        <v/>
      </c>
    </row>
    <row r="249" spans="1:13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5" t="str">
        <f>IF(A249="","",VLOOKUP(A249,'Flora_taxonlijst_z-synoniemen'!B$1:D$7288,2,FALSE))</f>
        <v/>
      </c>
    </row>
    <row r="250" spans="1:13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5" t="str">
        <f>IF(A250="","",VLOOKUP(A250,'Flora_taxonlijst_z-synoniemen'!B$1:D$7288,2,FALSE))</f>
        <v/>
      </c>
    </row>
    <row r="251" spans="1:13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5" t="str">
        <f>IF(A251="","",VLOOKUP(A251,'Flora_taxonlijst_z-synoniemen'!B$1:D$7288,2,FALSE))</f>
        <v/>
      </c>
    </row>
    <row r="252" spans="1:13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5" t="str">
        <f>IF(A252="","",VLOOKUP(A252,'Flora_taxonlijst_z-synoniemen'!B$1:D$7288,2,FALSE))</f>
        <v/>
      </c>
    </row>
    <row r="253" spans="1:13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5" t="str">
        <f>IF(A253="","",VLOOKUP(A253,'Flora_taxonlijst_z-synoniemen'!B$1:D$7288,2,FALSE))</f>
        <v/>
      </c>
    </row>
    <row r="254" spans="1:13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5" t="str">
        <f>IF(A254="","",VLOOKUP(A254,'Flora_taxonlijst_z-synoniemen'!B$1:D$7288,2,FALSE))</f>
        <v/>
      </c>
    </row>
    <row r="255" spans="1:13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5" t="str">
        <f>IF(A255="","",VLOOKUP(A255,'Flora_taxonlijst_z-synoniemen'!B$1:D$7288,2,FALSE))</f>
        <v/>
      </c>
    </row>
    <row r="256" spans="1:13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5" t="str">
        <f>IF(A256="","",VLOOKUP(A256,'Flora_taxonlijst_z-synoniemen'!B$1:D$7288,2,FALSE))</f>
        <v/>
      </c>
    </row>
    <row r="257" spans="1:13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5" t="str">
        <f>IF(A257="","",VLOOKUP(A257,'Flora_taxonlijst_z-synoniemen'!B$1:D$7288,2,FALSE))</f>
        <v/>
      </c>
    </row>
    <row r="258" spans="1:13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5" t="str">
        <f>IF(A258="","",VLOOKUP(A258,'Flora_taxonlijst_z-synoniemen'!B$1:D$7288,2,FALSE))</f>
        <v/>
      </c>
    </row>
    <row r="259" spans="1:13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5" t="str">
        <f>IF(A259="","",VLOOKUP(A259,'Flora_taxonlijst_z-synoniemen'!B$1:D$7288,2,FALSE))</f>
        <v/>
      </c>
    </row>
    <row r="260" spans="1:13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5" t="str">
        <f>IF(A260="","",VLOOKUP(A260,'Flora_taxonlijst_z-synoniemen'!B$1:D$7288,2,FALSE))</f>
        <v/>
      </c>
    </row>
    <row r="261" spans="1:13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5" t="str">
        <f>IF(A261="","",VLOOKUP(A261,'Flora_taxonlijst_z-synoniemen'!B$1:D$7288,2,FALSE))</f>
        <v/>
      </c>
    </row>
    <row r="262" spans="1:13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5" t="str">
        <f>IF(A262="","",VLOOKUP(A262,'Flora_taxonlijst_z-synoniemen'!B$1:D$7288,2,FALSE))</f>
        <v/>
      </c>
    </row>
    <row r="263" spans="1:13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5" t="str">
        <f>IF(A263="","",VLOOKUP(A263,'Flora_taxonlijst_z-synoniemen'!B$1:D$7288,2,FALSE))</f>
        <v/>
      </c>
    </row>
    <row r="264" spans="1:13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5" t="str">
        <f>IF(A264="","",VLOOKUP(A264,'Flora_taxonlijst_z-synoniemen'!B$1:D$7288,2,FALSE))</f>
        <v/>
      </c>
    </row>
    <row r="265" spans="1:13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5" t="str">
        <f>IF(A265="","",VLOOKUP(A265,'Flora_taxonlijst_z-synoniemen'!B$1:D$7288,2,FALSE))</f>
        <v/>
      </c>
    </row>
    <row r="266" spans="1:13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5" t="str">
        <f>IF(A266="","",VLOOKUP(A266,'Flora_taxonlijst_z-synoniemen'!B$1:D$7288,2,FALSE))</f>
        <v/>
      </c>
    </row>
    <row r="267" spans="1:13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5" t="str">
        <f>IF(A267="","",VLOOKUP(A267,'Flora_taxonlijst_z-synoniemen'!B$1:D$7288,2,FALSE))</f>
        <v/>
      </c>
    </row>
    <row r="268" spans="1:13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5" t="str">
        <f>IF(A268="","",VLOOKUP(A268,'Flora_taxonlijst_z-synoniemen'!B$1:D$7288,2,FALSE))</f>
        <v/>
      </c>
    </row>
    <row r="269" spans="1:13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5" t="str">
        <f>IF(A269="","",VLOOKUP(A269,'Flora_taxonlijst_z-synoniemen'!B$1:D$7288,2,FALSE))</f>
        <v/>
      </c>
    </row>
    <row r="270" spans="1:13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5" t="str">
        <f>IF(A270="","",VLOOKUP(A270,'Flora_taxonlijst_z-synoniemen'!B$1:D$7288,2,FALSE))</f>
        <v/>
      </c>
    </row>
    <row r="271" spans="1:13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5" t="str">
        <f>IF(A271="","",VLOOKUP(A271,'Flora_taxonlijst_z-synoniemen'!B$1:D$7288,2,FALSE))</f>
        <v/>
      </c>
    </row>
    <row r="272" spans="1:13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5" t="str">
        <f>IF(A272="","",VLOOKUP(A272,'Flora_taxonlijst_z-synoniemen'!B$1:D$7288,2,FALSE))</f>
        <v/>
      </c>
    </row>
    <row r="273" spans="1:13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5" t="str">
        <f>IF(A273="","",VLOOKUP(A273,'Flora_taxonlijst_z-synoniemen'!B$1:D$7288,2,FALSE))</f>
        <v/>
      </c>
    </row>
    <row r="274" spans="1:13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5" t="str">
        <f>IF(A274="","",VLOOKUP(A274,'Flora_taxonlijst_z-synoniemen'!B$1:D$7288,2,FALSE))</f>
        <v/>
      </c>
    </row>
    <row r="275" spans="1:13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5" t="str">
        <f>IF(A275="","",VLOOKUP(A275,'Flora_taxonlijst_z-synoniemen'!B$1:D$7288,2,FALSE))</f>
        <v/>
      </c>
    </row>
    <row r="276" spans="1:13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5" t="str">
        <f>IF(A276="","",VLOOKUP(A276,'Flora_taxonlijst_z-synoniemen'!B$1:D$7288,2,FALSE))</f>
        <v/>
      </c>
    </row>
    <row r="277" spans="1:13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5" t="str">
        <f>IF(A277="","",VLOOKUP(A277,'Flora_taxonlijst_z-synoniemen'!B$1:D$7288,2,FALSE))</f>
        <v/>
      </c>
    </row>
    <row r="278" spans="1:13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5" t="str">
        <f>IF(A278="","",VLOOKUP(A278,'Flora_taxonlijst_z-synoniemen'!B$1:D$7288,2,FALSE))</f>
        <v/>
      </c>
    </row>
    <row r="279" spans="1:13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5" t="str">
        <f>IF(A279="","",VLOOKUP(A279,'Flora_taxonlijst_z-synoniemen'!B$1:D$7288,2,FALSE))</f>
        <v/>
      </c>
    </row>
    <row r="280" spans="1:13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5" t="str">
        <f>IF(A280="","",VLOOKUP(A280,'Flora_taxonlijst_z-synoniemen'!B$1:D$7288,2,FALSE))</f>
        <v/>
      </c>
    </row>
    <row r="281" spans="1:13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5" t="str">
        <f>IF(A281="","",VLOOKUP(A281,'Flora_taxonlijst_z-synoniemen'!B$1:D$7288,2,FALSE))</f>
        <v/>
      </c>
    </row>
    <row r="282" spans="1:13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5" t="str">
        <f>IF(A282="","",VLOOKUP(A282,'Flora_taxonlijst_z-synoniemen'!B$1:D$7288,2,FALSE))</f>
        <v/>
      </c>
    </row>
    <row r="283" spans="1:13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5" t="str">
        <f>IF(A283="","",VLOOKUP(A283,'Flora_taxonlijst_z-synoniemen'!B$1:D$7288,2,FALSE))</f>
        <v/>
      </c>
    </row>
    <row r="284" spans="1:13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5" t="str">
        <f>IF(A284="","",VLOOKUP(A284,'Flora_taxonlijst_z-synoniemen'!B$1:D$7288,2,FALSE))</f>
        <v/>
      </c>
    </row>
    <row r="285" spans="1:13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5" t="str">
        <f>IF(A285="","",VLOOKUP(A285,'Flora_taxonlijst_z-synoniemen'!B$1:D$7288,2,FALSE))</f>
        <v/>
      </c>
    </row>
    <row r="286" spans="1:13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5" t="str">
        <f>IF(A286="","",VLOOKUP(A286,'Flora_taxonlijst_z-synoniemen'!B$1:D$7288,2,FALSE))</f>
        <v/>
      </c>
    </row>
    <row r="287" spans="1:13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5" t="str">
        <f>IF(A287="","",VLOOKUP(A287,'Flora_taxonlijst_z-synoniemen'!B$1:D$7288,2,FALSE))</f>
        <v/>
      </c>
    </row>
    <row r="288" spans="1:13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5" t="str">
        <f>IF(A288="","",VLOOKUP(A288,'Flora_taxonlijst_z-synoniemen'!B$1:D$7288,2,FALSE))</f>
        <v/>
      </c>
    </row>
    <row r="289" spans="1:13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5" t="str">
        <f>IF(A289="","",VLOOKUP(A289,'Flora_taxonlijst_z-synoniemen'!B$1:D$7288,2,FALSE))</f>
        <v/>
      </c>
    </row>
    <row r="290" spans="1:13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5" t="str">
        <f>IF(A290="","",VLOOKUP(A290,'Flora_taxonlijst_z-synoniemen'!B$1:D$7288,2,FALSE))</f>
        <v/>
      </c>
    </row>
    <row r="291" spans="1:13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5" t="str">
        <f>IF(A291="","",VLOOKUP(A291,'Flora_taxonlijst_z-synoniemen'!B$1:D$7288,2,FALSE))</f>
        <v/>
      </c>
    </row>
    <row r="292" spans="1:13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5" t="str">
        <f>IF(A292="","",VLOOKUP(A292,'Flora_taxonlijst_z-synoniemen'!B$1:D$7288,2,FALSE))</f>
        <v/>
      </c>
    </row>
    <row r="293" spans="1:13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5" t="str">
        <f>IF(A293="","",VLOOKUP(A293,'Flora_taxonlijst_z-synoniemen'!B$1:D$7288,2,FALSE))</f>
        <v/>
      </c>
    </row>
    <row r="294" spans="1:13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5" t="str">
        <f>IF(A294="","",VLOOKUP(A294,'Flora_taxonlijst_z-synoniemen'!B$1:D$7288,2,FALSE))</f>
        <v/>
      </c>
    </row>
    <row r="295" spans="1:13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5" t="str">
        <f>IF(A295="","",VLOOKUP(A295,'Flora_taxonlijst_z-synoniemen'!B$1:D$7288,2,FALSE))</f>
        <v/>
      </c>
    </row>
    <row r="296" spans="1:13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5" t="str">
        <f>IF(A296="","",VLOOKUP(A296,'Flora_taxonlijst_z-synoniemen'!B$1:D$7288,2,FALSE))</f>
        <v/>
      </c>
    </row>
    <row r="297" spans="1:13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5" t="str">
        <f>IF(A297="","",VLOOKUP(A297,'Flora_taxonlijst_z-synoniemen'!B$1:D$7288,2,FALSE))</f>
        <v/>
      </c>
    </row>
    <row r="298" spans="1:13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5" t="str">
        <f>IF(A298="","",VLOOKUP(A298,'Flora_taxonlijst_z-synoniemen'!B$1:D$7288,2,FALSE))</f>
        <v/>
      </c>
    </row>
    <row r="299" spans="1:13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5" t="str">
        <f>IF(A299="","",VLOOKUP(A299,'Flora_taxonlijst_z-synoniemen'!B$1:D$7288,2,FALSE))</f>
        <v/>
      </c>
    </row>
    <row r="300" spans="1:13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5" t="str">
        <f>IF(A300="","",VLOOKUP(A300,'Flora_taxonlijst_z-synoniemen'!B$1:D$7288,2,FALSE))</f>
        <v/>
      </c>
    </row>
    <row r="301" spans="1:13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5" t="str">
        <f>IF(A301="","",VLOOKUP(A301,'Flora_taxonlijst_z-synoniemen'!B$1:D$7288,2,FALSE))</f>
        <v/>
      </c>
    </row>
    <row r="302" spans="1:13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5" t="str">
        <f>IF(A302="","",VLOOKUP(A302,'Flora_taxonlijst_z-synoniemen'!B$1:D$7288,2,FALSE))</f>
        <v/>
      </c>
    </row>
    <row r="303" spans="1:13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5" t="str">
        <f>IF(A303="","",VLOOKUP(A303,'Flora_taxonlijst_z-synoniemen'!B$1:D$7288,2,FALSE))</f>
        <v/>
      </c>
    </row>
    <row r="304" spans="1:13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5" t="str">
        <f>IF(A304="","",VLOOKUP(A304,'Flora_taxonlijst_z-synoniemen'!B$1:D$7288,2,FALSE))</f>
        <v/>
      </c>
    </row>
    <row r="305" spans="1:13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5" t="str">
        <f>IF(A305="","",VLOOKUP(A305,'Flora_taxonlijst_z-synoniemen'!B$1:D$7288,2,FALSE))</f>
        <v/>
      </c>
    </row>
    <row r="306" spans="1:13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5" t="str">
        <f>IF(A306="","",VLOOKUP(A306,'Flora_taxonlijst_z-synoniemen'!B$1:D$7288,2,FALSE))</f>
        <v/>
      </c>
    </row>
    <row r="307" spans="1:13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5" t="str">
        <f>IF(A307="","",VLOOKUP(A307,'Flora_taxonlijst_z-synoniemen'!B$1:D$7288,2,FALSE))</f>
        <v/>
      </c>
    </row>
    <row r="308" spans="1:13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5" t="str">
        <f>IF(A308="","",VLOOKUP(A308,'Flora_taxonlijst_z-synoniemen'!B$1:D$7288,2,FALSE))</f>
        <v/>
      </c>
    </row>
    <row r="309" spans="1:13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5" t="str">
        <f>IF(A309="","",VLOOKUP(A309,'Flora_taxonlijst_z-synoniemen'!B$1:D$7288,2,FALSE))</f>
        <v/>
      </c>
    </row>
    <row r="310" spans="1:13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5" t="str">
        <f>IF(A310="","",VLOOKUP(A310,'Flora_taxonlijst_z-synoniemen'!B$1:D$7288,2,FALSE))</f>
        <v/>
      </c>
    </row>
    <row r="311" spans="1:13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5" t="str">
        <f>IF(A311="","",VLOOKUP(A311,'Flora_taxonlijst_z-synoniemen'!B$1:D$7288,2,FALSE))</f>
        <v/>
      </c>
    </row>
    <row r="312" spans="1:13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5" t="str">
        <f>IF(A312="","",VLOOKUP(A312,'Flora_taxonlijst_z-synoniemen'!B$1:D$7288,2,FALSE))</f>
        <v/>
      </c>
    </row>
    <row r="313" spans="1:13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5" t="str">
        <f>IF(A313="","",VLOOKUP(A313,'Flora_taxonlijst_z-synoniemen'!B$1:D$7288,2,FALSE))</f>
        <v/>
      </c>
    </row>
    <row r="314" spans="1:13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5" t="str">
        <f>IF(A314="","",VLOOKUP(A314,'Flora_taxonlijst_z-synoniemen'!B$1:D$7288,2,FALSE))</f>
        <v/>
      </c>
    </row>
    <row r="315" spans="1:13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5" t="str">
        <f>IF(A315="","",VLOOKUP(A315,'Flora_taxonlijst_z-synoniemen'!B$1:D$7288,2,FALSE))</f>
        <v/>
      </c>
    </row>
    <row r="316" spans="1:13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5" t="str">
        <f>IF(A316="","",VLOOKUP(A316,'Flora_taxonlijst_z-synoniemen'!B$1:D$7288,2,FALSE))</f>
        <v/>
      </c>
    </row>
    <row r="317" spans="1:13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5" t="str">
        <f>IF(A317="","",VLOOKUP(A317,'Flora_taxonlijst_z-synoniemen'!B$1:D$7288,2,FALSE))</f>
        <v/>
      </c>
    </row>
    <row r="318" spans="1:13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5" t="str">
        <f>IF(A318="","",VLOOKUP(A318,'Flora_taxonlijst_z-synoniemen'!B$1:D$7288,2,FALSE))</f>
        <v/>
      </c>
    </row>
    <row r="319" spans="1:13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5" t="str">
        <f>IF(A319="","",VLOOKUP(A319,'Flora_taxonlijst_z-synoniemen'!B$1:D$7288,2,FALSE))</f>
        <v/>
      </c>
    </row>
    <row r="320" spans="1:13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5" t="str">
        <f>IF(A320="","",VLOOKUP(A320,'Flora_taxonlijst_z-synoniemen'!B$1:D$7288,2,FALSE))</f>
        <v/>
      </c>
    </row>
    <row r="321" spans="1:13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5" t="str">
        <f>IF(A321="","",VLOOKUP(A321,'Flora_taxonlijst_z-synoniemen'!B$1:D$7288,2,FALSE))</f>
        <v/>
      </c>
    </row>
    <row r="322" spans="1:13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5" t="str">
        <f>IF(A322="","",VLOOKUP(A322,'Flora_taxonlijst_z-synoniemen'!B$1:D$7288,2,FALSE))</f>
        <v/>
      </c>
    </row>
    <row r="323" spans="1:13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5" t="str">
        <f>IF(A323="","",VLOOKUP(A323,'Flora_taxonlijst_z-synoniemen'!B$1:D$7288,2,FALSE))</f>
        <v/>
      </c>
    </row>
    <row r="324" spans="1:13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5" t="str">
        <f>IF(A324="","",VLOOKUP(A324,'Flora_taxonlijst_z-synoniemen'!B$1:D$7288,2,FALSE))</f>
        <v/>
      </c>
    </row>
    <row r="325" spans="1:13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5" t="str">
        <f>IF(A325="","",VLOOKUP(A325,'Flora_taxonlijst_z-synoniemen'!B$1:D$7288,2,FALSE))</f>
        <v/>
      </c>
    </row>
    <row r="326" spans="1:13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5" t="str">
        <f>IF(A326="","",VLOOKUP(A326,'Flora_taxonlijst_z-synoniemen'!B$1:D$7288,2,FALSE))</f>
        <v/>
      </c>
    </row>
    <row r="327" spans="1:13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5" t="str">
        <f>IF(A327="","",VLOOKUP(A327,'Flora_taxonlijst_z-synoniemen'!B$1:D$7288,2,FALSE))</f>
        <v/>
      </c>
    </row>
    <row r="328" spans="1:13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5" t="str">
        <f>IF(A328="","",VLOOKUP(A328,'Flora_taxonlijst_z-synoniemen'!B$1:D$7288,2,FALSE))</f>
        <v/>
      </c>
    </row>
    <row r="329" spans="1:13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5" t="str">
        <f>IF(A329="","",VLOOKUP(A329,'Flora_taxonlijst_z-synoniemen'!B$1:D$7288,2,FALSE))</f>
        <v/>
      </c>
    </row>
    <row r="330" spans="1:13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5" t="str">
        <f>IF(A330="","",VLOOKUP(A330,'Flora_taxonlijst_z-synoniemen'!B$1:D$7288,2,FALSE))</f>
        <v/>
      </c>
    </row>
    <row r="331" spans="1:13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5" t="str">
        <f>IF(A331="","",VLOOKUP(A331,'Flora_taxonlijst_z-synoniemen'!B$1:D$7288,2,FALSE))</f>
        <v/>
      </c>
    </row>
    <row r="332" spans="1:13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5" t="str">
        <f>IF(A332="","",VLOOKUP(A332,'Flora_taxonlijst_z-synoniemen'!B$1:D$7288,2,FALSE))</f>
        <v/>
      </c>
    </row>
    <row r="333" spans="1:13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5" t="str">
        <f>IF(A333="","",VLOOKUP(A333,'Flora_taxonlijst_z-synoniemen'!B$1:D$7288,2,FALSE))</f>
        <v/>
      </c>
    </row>
    <row r="334" spans="1:13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5" t="str">
        <f>IF(A334="","",VLOOKUP(A334,'Flora_taxonlijst_z-synoniemen'!B$1:D$7288,2,FALSE))</f>
        <v/>
      </c>
    </row>
    <row r="335" spans="1:13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5" t="str">
        <f>IF(A335="","",VLOOKUP(A335,'Flora_taxonlijst_z-synoniemen'!B$1:D$7288,2,FALSE))</f>
        <v/>
      </c>
    </row>
    <row r="336" spans="1:13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5" t="str">
        <f>IF(A336="","",VLOOKUP(A336,'Flora_taxonlijst_z-synoniemen'!B$1:D$7288,2,FALSE))</f>
        <v/>
      </c>
    </row>
    <row r="337" spans="1:13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5" t="str">
        <f>IF(A337="","",VLOOKUP(A337,'Flora_taxonlijst_z-synoniemen'!B$1:D$7288,2,FALSE))</f>
        <v/>
      </c>
    </row>
    <row r="338" spans="1:13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5" t="str">
        <f>IF(A338="","",VLOOKUP(A338,'Flora_taxonlijst_z-synoniemen'!B$1:D$7288,2,FALSE))</f>
        <v/>
      </c>
    </row>
    <row r="339" spans="1:13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5" t="str">
        <f>IF(A339="","",VLOOKUP(A339,'Flora_taxonlijst_z-synoniemen'!B$1:D$7288,2,FALSE))</f>
        <v/>
      </c>
    </row>
    <row r="340" spans="1:13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5" t="str">
        <f>IF(A340="","",VLOOKUP(A340,'Flora_taxonlijst_z-synoniemen'!B$1:D$7288,2,FALSE))</f>
        <v/>
      </c>
    </row>
    <row r="341" spans="1:13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5" t="str">
        <f>IF(A341="","",VLOOKUP(A341,'Flora_taxonlijst_z-synoniemen'!B$1:D$7288,2,FALSE))</f>
        <v/>
      </c>
    </row>
    <row r="342" spans="1:13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5" t="str">
        <f>IF(A342="","",VLOOKUP(A342,'Flora_taxonlijst_z-synoniemen'!B$1:D$7288,2,FALSE))</f>
        <v/>
      </c>
    </row>
    <row r="343" spans="1:13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5" t="str">
        <f>IF(A343="","",VLOOKUP(A343,'Flora_taxonlijst_z-synoniemen'!B$1:D$7288,2,FALSE))</f>
        <v/>
      </c>
    </row>
    <row r="344" spans="1:13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5" t="str">
        <f>IF(A344="","",VLOOKUP(A344,'Flora_taxonlijst_z-synoniemen'!B$1:D$7288,2,FALSE))</f>
        <v/>
      </c>
    </row>
    <row r="345" spans="1:13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5" t="str">
        <f>IF(A345="","",VLOOKUP(A345,'Flora_taxonlijst_z-synoniemen'!B$1:D$7288,2,FALSE))</f>
        <v/>
      </c>
    </row>
    <row r="346" spans="1:13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5" t="str">
        <f>IF(A346="","",VLOOKUP(A346,'Flora_taxonlijst_z-synoniemen'!B$1:D$7288,2,FALSE))</f>
        <v/>
      </c>
    </row>
    <row r="347" spans="1:13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5" t="str">
        <f>IF(A347="","",VLOOKUP(A347,'Flora_taxonlijst_z-synoniemen'!B$1:D$7288,2,FALSE))</f>
        <v/>
      </c>
    </row>
    <row r="348" spans="1:13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5" t="str">
        <f>IF(A348="","",VLOOKUP(A348,'Flora_taxonlijst_z-synoniemen'!B$1:D$7288,2,FALSE))</f>
        <v/>
      </c>
    </row>
    <row r="349" spans="1:13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5" t="str">
        <f>IF(A349="","",VLOOKUP(A349,'Flora_taxonlijst_z-synoniemen'!B$1:D$7288,2,FALSE))</f>
        <v/>
      </c>
    </row>
    <row r="350" spans="1:13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5" t="str">
        <f>IF(A350="","",VLOOKUP(A350,'Flora_taxonlijst_z-synoniemen'!B$1:D$7288,2,FALSE))</f>
        <v/>
      </c>
    </row>
    <row r="351" spans="1:13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5" t="str">
        <f>IF(A351="","",VLOOKUP(A351,'Flora_taxonlijst_z-synoniemen'!B$1:D$7288,2,FALSE))</f>
        <v/>
      </c>
    </row>
    <row r="352" spans="1:13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5" t="str">
        <f>IF(A352="","",VLOOKUP(A352,'Flora_taxonlijst_z-synoniemen'!B$1:D$7288,2,FALSE))</f>
        <v/>
      </c>
    </row>
    <row r="353" spans="1:13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5" t="str">
        <f>IF(A353="","",VLOOKUP(A353,'Flora_taxonlijst_z-synoniemen'!B$1:D$7288,2,FALSE))</f>
        <v/>
      </c>
    </row>
    <row r="354" spans="1:13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5" t="str">
        <f>IF(A354="","",VLOOKUP(A354,'Flora_taxonlijst_z-synoniemen'!B$1:D$7288,2,FALSE))</f>
        <v/>
      </c>
    </row>
    <row r="355" spans="1:13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5" t="str">
        <f>IF(A355="","",VLOOKUP(A355,'Flora_taxonlijst_z-synoniemen'!B$1:D$7288,2,FALSE))</f>
        <v/>
      </c>
    </row>
    <row r="356" spans="1:13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5" t="str">
        <f>IF(A356="","",VLOOKUP(A356,'Flora_taxonlijst_z-synoniemen'!B$1:D$7288,2,FALSE))</f>
        <v/>
      </c>
    </row>
    <row r="357" spans="1:13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5" t="str">
        <f>IF(A357="","",VLOOKUP(A357,'Flora_taxonlijst_z-synoniemen'!B$1:D$7288,2,FALSE))</f>
        <v/>
      </c>
    </row>
    <row r="358" spans="1:13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5" t="str">
        <f>IF(A358="","",HLOOKUP(A358,'Flora_taxonlijst_z-synoniemen'!B$2:D$7288,2,TRUE))</f>
        <v/>
      </c>
    </row>
    <row r="359" spans="1:13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5" t="str">
        <f>IF(A359="","",HLOOKUP(A359,'Flora_taxonlijst_z-synoniemen'!B$2:D$7288,2,TRUE))</f>
        <v/>
      </c>
    </row>
    <row r="360" spans="1:13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</sheetData>
  <phoneticPr fontId="5" type="noConversion"/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0D94C97-720F-44AA-9D94-0BBB5FD4042B}">
          <x14:formula1>
            <xm:f>'Flora_taxonlijst_z-synoniemen'!$B$2:$B$7288</xm:f>
          </x14:formula1>
          <xm:sqref>A19:A293</xm:sqref>
        </x14:dataValidation>
        <x14:dataValidation type="list" allowBlank="1" showInputMessage="1" showErrorMessage="1" xr:uid="{35C94068-DF29-48AC-9064-1E3BADA8CFAB}">
          <x14:formula1>
            <xm:f>keuzelijst!$C$2:$C$8</xm:f>
          </x14:formula1>
          <xm:sqref>C19:L200</xm:sqref>
        </x14:dataValidation>
        <x14:dataValidation type="list" allowBlank="1" showInputMessage="1" showErrorMessage="1" xr:uid="{292C8DBA-F492-42CE-9658-491622B5AA1D}">
          <x14:formula1>
            <xm:f>keuzelijst!A2:A5</xm:f>
          </x14:formula1>
          <xm:sqref>C2:L2</xm:sqref>
        </x14:dataValidation>
        <x14:dataValidation type="list" allowBlank="1" showInputMessage="1" showErrorMessage="1" xr:uid="{0F73725F-5C18-4301-8153-0708BB595AB8}">
          <x14:formula1>
            <xm:f>keuzelijst!$B$2:$B$60</xm:f>
          </x14:formula1>
          <xm:sqref>C3:L3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17"/>
  <sheetViews>
    <sheetView zoomScale="90" zoomScaleNormal="90" workbookViewId="0">
      <selection activeCell="A12" sqref="A12"/>
    </sheetView>
  </sheetViews>
  <sheetFormatPr defaultColWidth="14.44140625" defaultRowHeight="15" customHeight="1" x14ac:dyDescent="0.3"/>
  <cols>
    <col min="1" max="1" width="32.6640625" customWidth="1"/>
    <col min="2" max="2" width="3.33203125" customWidth="1"/>
    <col min="3" max="3" width="10.5546875" customWidth="1"/>
    <col min="4" max="5" width="11.5546875" customWidth="1"/>
    <col min="6" max="7" width="10.5546875" customWidth="1"/>
    <col min="8" max="8" width="49" customWidth="1"/>
    <col min="9" max="9" width="31.6640625" customWidth="1"/>
  </cols>
  <sheetData>
    <row r="1" spans="1:9" ht="14.4" x14ac:dyDescent="0.3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/>
    </row>
    <row r="2" spans="1:9" ht="14.4" x14ac:dyDescent="0.3">
      <c r="A2" s="1" t="s">
        <v>11</v>
      </c>
      <c r="B2" s="1"/>
      <c r="C2" s="1" t="s">
        <v>12</v>
      </c>
      <c r="D2" s="1" t="s">
        <v>12</v>
      </c>
      <c r="E2" s="1" t="s">
        <v>12</v>
      </c>
      <c r="F2" s="1" t="s">
        <v>12</v>
      </c>
      <c r="G2" s="1" t="s">
        <v>12</v>
      </c>
      <c r="H2" s="1" t="s">
        <v>12</v>
      </c>
      <c r="I2" s="1"/>
    </row>
    <row r="3" spans="1:9" ht="14.4" x14ac:dyDescent="0.3">
      <c r="A3" s="1" t="s">
        <v>13</v>
      </c>
      <c r="B3" s="1"/>
      <c r="C3" s="1" t="s">
        <v>14</v>
      </c>
      <c r="D3" s="1" t="s">
        <v>14</v>
      </c>
      <c r="E3" s="1" t="s">
        <v>14</v>
      </c>
      <c r="F3" s="1" t="s">
        <v>34</v>
      </c>
      <c r="G3" s="1" t="s">
        <v>34</v>
      </c>
      <c r="H3" s="1" t="s">
        <v>34</v>
      </c>
      <c r="I3" s="1"/>
    </row>
    <row r="4" spans="1:9" ht="14.4" x14ac:dyDescent="0.3">
      <c r="A4" s="1" t="s">
        <v>15</v>
      </c>
      <c r="B4" s="1"/>
      <c r="C4" s="1" t="s">
        <v>35</v>
      </c>
      <c r="D4" s="1" t="s">
        <v>36</v>
      </c>
      <c r="E4" s="1" t="s">
        <v>37</v>
      </c>
      <c r="F4" s="1" t="s">
        <v>38</v>
      </c>
      <c r="G4" s="1" t="s">
        <v>39</v>
      </c>
      <c r="H4" s="1" t="s">
        <v>40</v>
      </c>
      <c r="I4" s="1"/>
    </row>
    <row r="5" spans="1:9" ht="14.4" x14ac:dyDescent="0.3">
      <c r="A5" s="1" t="s">
        <v>16</v>
      </c>
      <c r="B5" s="1"/>
      <c r="C5" s="1" t="s">
        <v>41</v>
      </c>
      <c r="D5" s="1" t="s">
        <v>41</v>
      </c>
      <c r="E5" s="1" t="s">
        <v>41</v>
      </c>
      <c r="F5" s="1" t="s">
        <v>41</v>
      </c>
      <c r="G5" s="1" t="s">
        <v>42</v>
      </c>
      <c r="H5" s="1" t="s">
        <v>42</v>
      </c>
      <c r="I5" s="1"/>
    </row>
    <row r="6" spans="1:9" ht="14.4" x14ac:dyDescent="0.3">
      <c r="A6" s="1" t="s">
        <v>17</v>
      </c>
      <c r="B6" s="1"/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48</v>
      </c>
      <c r="I6" s="1"/>
    </row>
    <row r="7" spans="1:9" ht="14.4" x14ac:dyDescent="0.3">
      <c r="A7" s="1" t="s">
        <v>18</v>
      </c>
      <c r="B7" s="1"/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/>
    </row>
    <row r="8" spans="1:9" ht="14.4" x14ac:dyDescent="0.3">
      <c r="A8" s="1" t="s">
        <v>19</v>
      </c>
      <c r="B8" s="1"/>
      <c r="C8" s="1" t="s">
        <v>20</v>
      </c>
      <c r="D8" s="1" t="s">
        <v>20</v>
      </c>
      <c r="E8" s="1" t="s">
        <v>20</v>
      </c>
      <c r="F8" s="1" t="s">
        <v>20</v>
      </c>
      <c r="G8" s="1" t="s">
        <v>20</v>
      </c>
      <c r="H8" s="1" t="s">
        <v>20</v>
      </c>
      <c r="I8" s="1"/>
    </row>
    <row r="9" spans="1:9" ht="14.4" x14ac:dyDescent="0.3">
      <c r="A9" s="1" t="s">
        <v>21</v>
      </c>
      <c r="B9" s="1"/>
      <c r="C9" s="1" t="s">
        <v>20</v>
      </c>
      <c r="D9" s="1" t="s">
        <v>20</v>
      </c>
      <c r="E9" s="1" t="s">
        <v>20</v>
      </c>
      <c r="F9" s="1" t="s">
        <v>20</v>
      </c>
      <c r="G9" s="1" t="s">
        <v>20</v>
      </c>
      <c r="H9" s="1" t="s">
        <v>20</v>
      </c>
      <c r="I9" s="1"/>
    </row>
    <row r="10" spans="1:9" ht="14.4" x14ac:dyDescent="0.3">
      <c r="A10" s="1" t="s">
        <v>22</v>
      </c>
      <c r="B10" s="1"/>
      <c r="C10" s="1" t="s">
        <v>23</v>
      </c>
      <c r="D10" s="1" t="s">
        <v>23</v>
      </c>
      <c r="E10" s="1" t="s">
        <v>23</v>
      </c>
      <c r="F10" s="1" t="s">
        <v>23</v>
      </c>
      <c r="G10" s="1" t="s">
        <v>23</v>
      </c>
      <c r="H10" s="1" t="s">
        <v>23</v>
      </c>
      <c r="I10" s="1"/>
    </row>
    <row r="11" spans="1:9" ht="14.4" x14ac:dyDescent="0.3">
      <c r="A11" s="1" t="s">
        <v>24</v>
      </c>
      <c r="B11" s="1"/>
      <c r="C11" s="1" t="s">
        <v>55</v>
      </c>
      <c r="D11" s="1" t="s">
        <v>56</v>
      </c>
      <c r="E11" s="1" t="s">
        <v>57</v>
      </c>
      <c r="F11" s="1" t="s">
        <v>58</v>
      </c>
      <c r="G11" s="1" t="s">
        <v>59</v>
      </c>
      <c r="H11" s="1" t="s">
        <v>60</v>
      </c>
      <c r="I11" s="1"/>
    </row>
    <row r="12" spans="1:9" ht="14.4" x14ac:dyDescent="0.3">
      <c r="A12" s="1" t="s">
        <v>25</v>
      </c>
      <c r="B12" s="1"/>
      <c r="C12" s="1" t="s">
        <v>61</v>
      </c>
      <c r="D12" s="1" t="s">
        <v>62</v>
      </c>
      <c r="E12" s="1" t="s">
        <v>63</v>
      </c>
      <c r="F12" s="1" t="s">
        <v>64</v>
      </c>
      <c r="G12" s="1" t="s">
        <v>61</v>
      </c>
      <c r="H12" s="1" t="s">
        <v>65</v>
      </c>
      <c r="I12" s="1"/>
    </row>
    <row r="13" spans="1:9" ht="14.4" x14ac:dyDescent="0.3">
      <c r="A13" s="1" t="s">
        <v>26</v>
      </c>
      <c r="B13" s="1"/>
      <c r="C13" s="1" t="s">
        <v>66</v>
      </c>
      <c r="D13" s="1" t="s">
        <v>67</v>
      </c>
      <c r="E13" s="1" t="s">
        <v>68</v>
      </c>
      <c r="F13" s="1" t="s">
        <v>69</v>
      </c>
      <c r="G13" s="1" t="s">
        <v>66</v>
      </c>
      <c r="H13" s="1" t="s">
        <v>70</v>
      </c>
      <c r="I13" s="1"/>
    </row>
    <row r="14" spans="1:9" ht="14.4" x14ac:dyDescent="0.3">
      <c r="A14" s="1" t="s">
        <v>27</v>
      </c>
      <c r="B14" s="1"/>
      <c r="C14" s="1" t="s">
        <v>71</v>
      </c>
      <c r="D14" s="1" t="s">
        <v>72</v>
      </c>
      <c r="E14" s="1" t="s">
        <v>73</v>
      </c>
      <c r="F14" s="1" t="s">
        <v>74</v>
      </c>
      <c r="G14" s="1" t="s">
        <v>75</v>
      </c>
      <c r="H14" s="1" t="s">
        <v>76</v>
      </c>
      <c r="I14" s="1"/>
    </row>
    <row r="15" spans="1:9" ht="14.4" x14ac:dyDescent="0.3">
      <c r="A15" s="1" t="s">
        <v>28</v>
      </c>
      <c r="B15" s="1"/>
      <c r="C15" s="1" t="s">
        <v>77</v>
      </c>
      <c r="D15" s="1" t="s">
        <v>78</v>
      </c>
      <c r="E15" s="1" t="s">
        <v>79</v>
      </c>
      <c r="F15" s="1" t="s">
        <v>80</v>
      </c>
      <c r="G15" s="1" t="s">
        <v>81</v>
      </c>
      <c r="H15" s="1" t="s">
        <v>82</v>
      </c>
      <c r="I15" s="1"/>
    </row>
    <row r="16" spans="1:9" ht="14.4" x14ac:dyDescent="0.3">
      <c r="A16" s="1" t="s">
        <v>29</v>
      </c>
      <c r="B16" s="1"/>
      <c r="C16" s="1" t="s">
        <v>83</v>
      </c>
      <c r="D16" s="1" t="s">
        <v>84</v>
      </c>
      <c r="E16" s="1" t="s">
        <v>85</v>
      </c>
      <c r="F16" s="1" t="s">
        <v>86</v>
      </c>
      <c r="G16" s="1" t="s">
        <v>87</v>
      </c>
      <c r="H16" s="1" t="s">
        <v>88</v>
      </c>
      <c r="I16" s="1"/>
    </row>
    <row r="17" spans="1:9" ht="14.4" x14ac:dyDescent="0.3">
      <c r="A17" s="1" t="s">
        <v>30</v>
      </c>
      <c r="B17" s="1"/>
      <c r="C17" s="1" t="s">
        <v>7</v>
      </c>
      <c r="D17" s="1" t="s">
        <v>89</v>
      </c>
      <c r="E17" s="1" t="s">
        <v>90</v>
      </c>
      <c r="F17" s="1" t="s">
        <v>91</v>
      </c>
      <c r="G17" s="1" t="s">
        <v>92</v>
      </c>
      <c r="H17" s="1" t="s">
        <v>93</v>
      </c>
      <c r="I17" s="1"/>
    </row>
    <row r="18" spans="1:9" ht="14.4" x14ac:dyDescent="0.3">
      <c r="A18" s="1"/>
      <c r="B18" s="1"/>
      <c r="C18" s="1"/>
      <c r="D18" s="1"/>
      <c r="E18" s="1"/>
      <c r="F18" s="1"/>
      <c r="G18" s="1"/>
      <c r="H18" s="1"/>
      <c r="I18" s="1" t="s">
        <v>31</v>
      </c>
    </row>
    <row r="19" spans="1:9" ht="15.75" customHeight="1" x14ac:dyDescent="0.3">
      <c r="A19" s="1" t="s">
        <v>94</v>
      </c>
      <c r="B19" s="1"/>
      <c r="C19" s="1" t="s">
        <v>12365</v>
      </c>
      <c r="D19" s="1" t="s">
        <v>12365</v>
      </c>
      <c r="E19" s="1" t="s">
        <v>12365</v>
      </c>
      <c r="F19" s="1" t="s">
        <v>95</v>
      </c>
      <c r="G19" s="1" t="s">
        <v>96</v>
      </c>
      <c r="H19" s="1" t="s">
        <v>96</v>
      </c>
      <c r="I19" s="1" t="s">
        <v>97</v>
      </c>
    </row>
    <row r="20" spans="1:9" ht="15.75" customHeight="1" x14ac:dyDescent="0.3">
      <c r="A20" s="1" t="s">
        <v>98</v>
      </c>
      <c r="B20" s="1"/>
      <c r="C20" s="1" t="s">
        <v>96</v>
      </c>
      <c r="D20" s="1" t="s">
        <v>95</v>
      </c>
      <c r="E20" s="1" t="s">
        <v>95</v>
      </c>
      <c r="F20" s="1"/>
      <c r="G20" s="1" t="s">
        <v>96</v>
      </c>
      <c r="H20" s="1" t="s">
        <v>96</v>
      </c>
      <c r="I20" s="1" t="s">
        <v>99</v>
      </c>
    </row>
    <row r="21" spans="1:9" ht="15.75" customHeight="1" x14ac:dyDescent="0.3">
      <c r="A21" s="1" t="s">
        <v>100</v>
      </c>
      <c r="B21" s="1"/>
      <c r="C21" s="1"/>
      <c r="D21" s="1" t="s">
        <v>96</v>
      </c>
      <c r="E21" s="1" t="s">
        <v>96</v>
      </c>
      <c r="F21" s="1" t="s">
        <v>95</v>
      </c>
      <c r="G21" s="1" t="s">
        <v>101</v>
      </c>
      <c r="H21" s="1" t="s">
        <v>101</v>
      </c>
      <c r="I21" s="1" t="s">
        <v>102</v>
      </c>
    </row>
    <row r="22" spans="1:9" ht="15.75" customHeight="1" x14ac:dyDescent="0.3">
      <c r="A22" s="1" t="s">
        <v>103</v>
      </c>
      <c r="B22" s="1"/>
      <c r="C22" s="1"/>
      <c r="D22" s="1"/>
      <c r="E22" s="1" t="s">
        <v>101</v>
      </c>
      <c r="F22" s="1"/>
      <c r="G22" s="1"/>
      <c r="H22" s="1"/>
      <c r="I22" s="1" t="s">
        <v>104</v>
      </c>
    </row>
    <row r="23" spans="1:9" ht="15.75" customHeight="1" x14ac:dyDescent="0.3">
      <c r="A23" s="1" t="s">
        <v>105</v>
      </c>
      <c r="B23" s="1"/>
      <c r="C23" s="1"/>
      <c r="D23" s="1" t="s">
        <v>101</v>
      </c>
      <c r="E23" s="1" t="s">
        <v>96</v>
      </c>
      <c r="F23" s="1" t="s">
        <v>96</v>
      </c>
      <c r="G23" s="1"/>
      <c r="H23" s="1" t="s">
        <v>101</v>
      </c>
      <c r="I23" s="1" t="s">
        <v>106</v>
      </c>
    </row>
    <row r="24" spans="1:9" ht="15.75" customHeight="1" x14ac:dyDescent="0.3">
      <c r="A24" s="1" t="s">
        <v>107</v>
      </c>
      <c r="B24" s="1"/>
      <c r="C24" s="1" t="s">
        <v>108</v>
      </c>
      <c r="D24" s="1" t="s">
        <v>108</v>
      </c>
      <c r="E24" s="1"/>
      <c r="F24" s="1"/>
      <c r="G24" s="1" t="s">
        <v>101</v>
      </c>
      <c r="H24" s="1"/>
      <c r="I24" s="1" t="s">
        <v>109</v>
      </c>
    </row>
    <row r="25" spans="1:9" ht="15.75" customHeight="1" x14ac:dyDescent="0.3">
      <c r="A25" s="1" t="s">
        <v>110</v>
      </c>
      <c r="B25" s="1"/>
      <c r="C25" s="1"/>
      <c r="D25" s="1" t="s">
        <v>111</v>
      </c>
      <c r="E25" s="1" t="s">
        <v>101</v>
      </c>
      <c r="F25" s="1"/>
      <c r="G25" s="1" t="s">
        <v>101</v>
      </c>
      <c r="H25" s="1" t="s">
        <v>101</v>
      </c>
      <c r="I25" s="1" t="s">
        <v>112</v>
      </c>
    </row>
    <row r="26" spans="1:9" ht="15.75" customHeight="1" x14ac:dyDescent="0.3">
      <c r="A26" s="1" t="s">
        <v>113</v>
      </c>
      <c r="B26" s="1"/>
      <c r="C26" s="1" t="s">
        <v>101</v>
      </c>
      <c r="D26" s="1"/>
      <c r="E26" s="1" t="s">
        <v>96</v>
      </c>
      <c r="F26" s="1" t="s">
        <v>96</v>
      </c>
      <c r="G26" s="1" t="s">
        <v>101</v>
      </c>
      <c r="H26" s="1" t="s">
        <v>101</v>
      </c>
      <c r="I26" s="1" t="s">
        <v>114</v>
      </c>
    </row>
    <row r="27" spans="1:9" ht="15.75" customHeight="1" x14ac:dyDescent="0.3">
      <c r="A27" s="1" t="s">
        <v>115</v>
      </c>
      <c r="B27" s="1"/>
      <c r="C27" s="1"/>
      <c r="D27" s="1"/>
      <c r="E27" s="1"/>
      <c r="F27" s="1"/>
      <c r="G27" s="1"/>
      <c r="H27" s="1"/>
      <c r="I27" s="1" t="s">
        <v>116</v>
      </c>
    </row>
    <row r="28" spans="1:9" ht="15.75" customHeight="1" x14ac:dyDescent="0.3">
      <c r="A28" s="1" t="s">
        <v>117</v>
      </c>
      <c r="B28" s="1"/>
      <c r="C28" s="1"/>
      <c r="D28" s="1" t="s">
        <v>101</v>
      </c>
      <c r="E28" s="1" t="s">
        <v>96</v>
      </c>
      <c r="F28" s="1" t="s">
        <v>96</v>
      </c>
      <c r="G28" s="1" t="s">
        <v>95</v>
      </c>
      <c r="H28" s="1" t="s">
        <v>101</v>
      </c>
      <c r="I28" s="1" t="s">
        <v>118</v>
      </c>
    </row>
    <row r="29" spans="1:9" ht="15.75" customHeight="1" x14ac:dyDescent="0.3">
      <c r="A29" s="1" t="s">
        <v>119</v>
      </c>
      <c r="B29" s="1"/>
      <c r="C29" s="1"/>
      <c r="D29" s="1"/>
      <c r="E29" s="1"/>
      <c r="F29" s="1" t="s">
        <v>96</v>
      </c>
      <c r="G29" s="1"/>
      <c r="H29" s="1"/>
      <c r="I29" s="1" t="s">
        <v>120</v>
      </c>
    </row>
    <row r="30" spans="1:9" ht="15.75" customHeight="1" x14ac:dyDescent="0.3">
      <c r="A30" s="1" t="s">
        <v>121</v>
      </c>
      <c r="B30" s="1"/>
      <c r="C30" s="1" t="s">
        <v>95</v>
      </c>
      <c r="D30" s="1" t="s">
        <v>95</v>
      </c>
      <c r="E30" s="1" t="s">
        <v>96</v>
      </c>
      <c r="F30" s="1" t="s">
        <v>122</v>
      </c>
      <c r="G30" s="1" t="s">
        <v>108</v>
      </c>
      <c r="H30" s="1" t="s">
        <v>108</v>
      </c>
      <c r="I30" s="1" t="s">
        <v>123</v>
      </c>
    </row>
    <row r="31" spans="1:9" ht="15.75" customHeight="1" x14ac:dyDescent="0.3">
      <c r="A31" s="1" t="s">
        <v>124</v>
      </c>
      <c r="B31" s="1"/>
      <c r="C31" s="1"/>
      <c r="D31" s="1"/>
      <c r="E31" s="1"/>
      <c r="F31" s="1"/>
      <c r="G31" s="1"/>
      <c r="H31" s="1"/>
      <c r="I31" s="1" t="s">
        <v>125</v>
      </c>
    </row>
    <row r="32" spans="1:9" ht="15.75" customHeight="1" x14ac:dyDescent="0.3">
      <c r="A32" s="1" t="s">
        <v>126</v>
      </c>
      <c r="B32" s="1"/>
      <c r="C32" s="1"/>
      <c r="D32" s="1"/>
      <c r="E32" s="1"/>
      <c r="F32" s="1" t="s">
        <v>95</v>
      </c>
      <c r="G32" s="1" t="s">
        <v>96</v>
      </c>
      <c r="H32" s="1"/>
      <c r="I32" s="1" t="s">
        <v>127</v>
      </c>
    </row>
    <row r="33" spans="1:9" ht="15.75" customHeight="1" x14ac:dyDescent="0.3">
      <c r="A33" s="1" t="s">
        <v>128</v>
      </c>
      <c r="B33" s="1"/>
      <c r="C33" s="1"/>
      <c r="D33" s="1" t="s">
        <v>101</v>
      </c>
      <c r="E33" s="1"/>
      <c r="F33" s="1"/>
      <c r="G33" s="1"/>
      <c r="H33" s="1"/>
      <c r="I33" s="1" t="s">
        <v>129</v>
      </c>
    </row>
    <row r="34" spans="1:9" ht="15.75" customHeight="1" x14ac:dyDescent="0.3">
      <c r="A34" s="1" t="s">
        <v>130</v>
      </c>
      <c r="B34" s="1"/>
      <c r="C34" s="1"/>
      <c r="D34" s="1"/>
      <c r="E34" s="1" t="s">
        <v>101</v>
      </c>
      <c r="F34" s="1" t="s">
        <v>101</v>
      </c>
      <c r="G34" s="1"/>
      <c r="H34" s="1" t="s">
        <v>101</v>
      </c>
      <c r="I34" s="1" t="s">
        <v>131</v>
      </c>
    </row>
    <row r="35" spans="1:9" ht="15.75" customHeight="1" x14ac:dyDescent="0.3">
      <c r="A35" s="1" t="s">
        <v>132</v>
      </c>
      <c r="B35" s="1"/>
      <c r="C35" s="1"/>
      <c r="D35" s="1" t="s">
        <v>101</v>
      </c>
      <c r="E35" s="1"/>
      <c r="F35" s="1"/>
      <c r="G35" s="1"/>
      <c r="H35" s="1"/>
      <c r="I35" s="1" t="s">
        <v>133</v>
      </c>
    </row>
    <row r="36" spans="1:9" ht="15.75" customHeight="1" x14ac:dyDescent="0.3">
      <c r="A36" s="1" t="s">
        <v>134</v>
      </c>
      <c r="B36" s="1"/>
      <c r="C36" s="1"/>
      <c r="D36" s="1" t="s">
        <v>96</v>
      </c>
      <c r="E36" s="1" t="s">
        <v>96</v>
      </c>
      <c r="F36" s="1" t="s">
        <v>101</v>
      </c>
      <c r="G36" s="1" t="s">
        <v>101</v>
      </c>
      <c r="H36" s="1" t="s">
        <v>96</v>
      </c>
      <c r="I36" s="1" t="s">
        <v>135</v>
      </c>
    </row>
    <row r="37" spans="1:9" ht="15.75" customHeight="1" x14ac:dyDescent="0.3">
      <c r="A37" s="1" t="s">
        <v>136</v>
      </c>
      <c r="B37" s="1"/>
      <c r="C37" s="1"/>
      <c r="D37" s="1" t="s">
        <v>101</v>
      </c>
      <c r="E37" s="1" t="s">
        <v>101</v>
      </c>
      <c r="F37" s="1" t="s">
        <v>101</v>
      </c>
      <c r="G37" s="1" t="s">
        <v>96</v>
      </c>
      <c r="H37" s="1" t="s">
        <v>101</v>
      </c>
      <c r="I37" s="1" t="s">
        <v>137</v>
      </c>
    </row>
    <row r="38" spans="1:9" ht="15.75" customHeight="1" x14ac:dyDescent="0.3">
      <c r="A38" s="1" t="s">
        <v>138</v>
      </c>
      <c r="B38" s="1" t="s">
        <v>33</v>
      </c>
      <c r="C38" s="1"/>
      <c r="D38" s="1"/>
      <c r="E38" s="1"/>
      <c r="F38" s="1"/>
      <c r="G38" s="1"/>
      <c r="H38" s="1"/>
      <c r="I38" s="1" t="s">
        <v>139</v>
      </c>
    </row>
    <row r="39" spans="1:9" ht="15.75" customHeight="1" x14ac:dyDescent="0.3">
      <c r="A39" s="1" t="s">
        <v>140</v>
      </c>
      <c r="B39" s="1"/>
      <c r="C39" s="1"/>
      <c r="D39" s="1"/>
      <c r="E39" s="1"/>
      <c r="F39" s="1" t="s">
        <v>101</v>
      </c>
      <c r="G39" s="1"/>
      <c r="H39" s="1"/>
      <c r="I39" s="1" t="s">
        <v>141</v>
      </c>
    </row>
    <row r="40" spans="1:9" ht="15.75" customHeight="1" x14ac:dyDescent="0.3">
      <c r="A40" s="1" t="s">
        <v>142</v>
      </c>
      <c r="B40" s="1"/>
      <c r="C40" s="1"/>
      <c r="D40" s="1" t="s">
        <v>101</v>
      </c>
      <c r="E40" s="1" t="s">
        <v>101</v>
      </c>
      <c r="F40" s="1"/>
      <c r="G40" s="1" t="s">
        <v>101</v>
      </c>
      <c r="H40" s="1"/>
      <c r="I40" s="1" t="s">
        <v>143</v>
      </c>
    </row>
    <row r="41" spans="1:9" ht="15.75" customHeight="1" x14ac:dyDescent="0.3">
      <c r="A41" s="1" t="s">
        <v>144</v>
      </c>
      <c r="B41" s="1"/>
      <c r="C41" s="1" t="s">
        <v>101</v>
      </c>
      <c r="D41" s="1"/>
      <c r="E41" s="1"/>
      <c r="F41" s="1"/>
      <c r="G41" s="1"/>
      <c r="H41" s="1"/>
      <c r="I41" s="1" t="s">
        <v>145</v>
      </c>
    </row>
    <row r="42" spans="1:9" ht="15.75" customHeight="1" x14ac:dyDescent="0.3">
      <c r="A42" s="1" t="s">
        <v>146</v>
      </c>
      <c r="B42" s="1"/>
      <c r="C42" s="1" t="s">
        <v>111</v>
      </c>
      <c r="D42" s="1"/>
      <c r="E42" s="1" t="s">
        <v>101</v>
      </c>
      <c r="F42" s="1"/>
      <c r="G42" s="1" t="s">
        <v>111</v>
      </c>
      <c r="H42" s="1" t="s">
        <v>101</v>
      </c>
      <c r="I42" s="1" t="s">
        <v>147</v>
      </c>
    </row>
    <row r="43" spans="1:9" ht="15.75" customHeight="1" x14ac:dyDescent="0.3">
      <c r="A43" s="1" t="s">
        <v>148</v>
      </c>
      <c r="B43" s="1"/>
      <c r="C43" s="1"/>
      <c r="D43" s="1" t="s">
        <v>111</v>
      </c>
      <c r="E43" s="1" t="s">
        <v>111</v>
      </c>
      <c r="F43" s="1" t="s">
        <v>111</v>
      </c>
      <c r="G43" s="1" t="s">
        <v>101</v>
      </c>
      <c r="H43" s="1" t="s">
        <v>101</v>
      </c>
      <c r="I43" s="1" t="s">
        <v>149</v>
      </c>
    </row>
    <row r="44" spans="1:9" ht="15.75" customHeight="1" x14ac:dyDescent="0.3">
      <c r="A44" s="1" t="s">
        <v>150</v>
      </c>
      <c r="B44" s="1"/>
      <c r="C44" s="1"/>
      <c r="D44" s="1" t="s">
        <v>96</v>
      </c>
      <c r="E44" s="1"/>
      <c r="F44" s="1"/>
      <c r="G44" s="1"/>
      <c r="H44" s="1"/>
      <c r="I44" s="1" t="s">
        <v>151</v>
      </c>
    </row>
    <row r="45" spans="1:9" ht="15.75" customHeight="1" x14ac:dyDescent="0.3">
      <c r="A45" s="1" t="s">
        <v>152</v>
      </c>
      <c r="B45" s="1"/>
      <c r="C45" s="1"/>
      <c r="D45" s="1" t="s">
        <v>101</v>
      </c>
      <c r="E45" s="1"/>
      <c r="F45" s="1"/>
      <c r="G45" s="1" t="s">
        <v>101</v>
      </c>
      <c r="H45" s="1"/>
      <c r="I45" s="1" t="s">
        <v>153</v>
      </c>
    </row>
    <row r="46" spans="1:9" ht="15.75" customHeight="1" x14ac:dyDescent="0.3">
      <c r="A46" s="1" t="s">
        <v>154</v>
      </c>
      <c r="B46" s="1"/>
      <c r="C46" s="1"/>
      <c r="D46" s="1"/>
      <c r="E46" s="1"/>
      <c r="F46" s="1" t="s">
        <v>96</v>
      </c>
      <c r="G46" s="1" t="s">
        <v>108</v>
      </c>
      <c r="H46" s="1"/>
      <c r="I46" s="1" t="s">
        <v>155</v>
      </c>
    </row>
    <row r="47" spans="1:9" ht="15.75" customHeight="1" x14ac:dyDescent="0.3">
      <c r="A47" s="1" t="s">
        <v>156</v>
      </c>
      <c r="B47" s="1"/>
      <c r="C47" s="1"/>
      <c r="D47" s="1"/>
      <c r="E47" s="1"/>
      <c r="F47" s="1"/>
      <c r="G47" s="1"/>
      <c r="H47" s="1" t="s">
        <v>101</v>
      </c>
      <c r="I47" s="1" t="s">
        <v>157</v>
      </c>
    </row>
    <row r="48" spans="1:9" ht="15.75" customHeight="1" x14ac:dyDescent="0.3">
      <c r="A48" s="1" t="s">
        <v>158</v>
      </c>
      <c r="B48" s="1"/>
      <c r="C48" s="1"/>
      <c r="D48" s="1"/>
      <c r="E48" s="1" t="s">
        <v>101</v>
      </c>
      <c r="F48" s="1"/>
      <c r="G48" s="1" t="s">
        <v>101</v>
      </c>
      <c r="H48" s="1" t="s">
        <v>101</v>
      </c>
      <c r="I48" s="1" t="s">
        <v>159</v>
      </c>
    </row>
    <row r="49" spans="1:9" ht="15.75" customHeight="1" x14ac:dyDescent="0.3">
      <c r="A49" s="1" t="s">
        <v>160</v>
      </c>
      <c r="B49" s="1"/>
      <c r="C49" s="1"/>
      <c r="D49" s="1"/>
      <c r="E49" s="1" t="s">
        <v>101</v>
      </c>
      <c r="F49" s="1" t="s">
        <v>101</v>
      </c>
      <c r="G49" s="1" t="s">
        <v>101</v>
      </c>
      <c r="H49" s="1" t="s">
        <v>96</v>
      </c>
      <c r="I49" s="1" t="s">
        <v>161</v>
      </c>
    </row>
    <row r="50" spans="1:9" ht="15.75" customHeight="1" x14ac:dyDescent="0.3">
      <c r="A50" s="1" t="s">
        <v>162</v>
      </c>
      <c r="B50" s="1"/>
      <c r="C50" s="1"/>
      <c r="D50" s="1"/>
      <c r="E50" s="1" t="s">
        <v>101</v>
      </c>
      <c r="F50" s="1"/>
      <c r="G50" s="1" t="s">
        <v>96</v>
      </c>
      <c r="H50" s="1"/>
      <c r="I50" s="1" t="s">
        <v>163</v>
      </c>
    </row>
    <row r="51" spans="1:9" ht="15.75" customHeight="1" x14ac:dyDescent="0.3">
      <c r="A51" s="1" t="s">
        <v>164</v>
      </c>
      <c r="B51" s="1"/>
      <c r="C51" s="1"/>
      <c r="D51" s="1"/>
      <c r="E51" s="1" t="s">
        <v>95</v>
      </c>
      <c r="F51" s="1" t="s">
        <v>101</v>
      </c>
      <c r="G51" s="1" t="s">
        <v>108</v>
      </c>
      <c r="H51" s="1" t="s">
        <v>12365</v>
      </c>
      <c r="I51" s="1" t="s">
        <v>165</v>
      </c>
    </row>
    <row r="52" spans="1:9" ht="15.75" customHeight="1" x14ac:dyDescent="0.3">
      <c r="A52" s="1" t="s">
        <v>166</v>
      </c>
      <c r="B52" s="1"/>
      <c r="C52" s="1"/>
      <c r="D52" s="1"/>
      <c r="E52" s="1" t="s">
        <v>101</v>
      </c>
      <c r="F52" s="1"/>
      <c r="G52" s="1" t="s">
        <v>101</v>
      </c>
      <c r="H52" s="1" t="s">
        <v>101</v>
      </c>
      <c r="I52" s="1" t="s">
        <v>167</v>
      </c>
    </row>
    <row r="53" spans="1:9" ht="15.75" customHeight="1" x14ac:dyDescent="0.3">
      <c r="A53" s="1" t="s">
        <v>168</v>
      </c>
      <c r="B53" s="1"/>
      <c r="C53" s="1"/>
      <c r="D53" s="1"/>
      <c r="E53" s="1"/>
      <c r="F53" s="1"/>
      <c r="G53" s="1"/>
      <c r="H53" s="1" t="s">
        <v>96</v>
      </c>
      <c r="I53" s="1" t="s">
        <v>169</v>
      </c>
    </row>
    <row r="54" spans="1:9" ht="15.75" customHeight="1" x14ac:dyDescent="0.3">
      <c r="A54" s="1" t="s">
        <v>170</v>
      </c>
      <c r="B54" s="1"/>
      <c r="C54" s="1"/>
      <c r="D54" s="1"/>
      <c r="E54" s="1" t="s">
        <v>96</v>
      </c>
      <c r="F54" s="1"/>
      <c r="G54" s="1" t="s">
        <v>101</v>
      </c>
      <c r="H54" s="1" t="s">
        <v>108</v>
      </c>
      <c r="I54" s="1" t="s">
        <v>171</v>
      </c>
    </row>
    <row r="55" spans="1:9" ht="15.75" customHeight="1" x14ac:dyDescent="0.3">
      <c r="A55" s="1" t="s">
        <v>172</v>
      </c>
      <c r="B55" s="1"/>
      <c r="C55" s="1"/>
      <c r="D55" s="1"/>
      <c r="E55" s="1" t="s">
        <v>111</v>
      </c>
      <c r="F55" s="1"/>
      <c r="G55" s="1"/>
      <c r="H55" s="1" t="s">
        <v>95</v>
      </c>
      <c r="I55" s="1" t="s">
        <v>173</v>
      </c>
    </row>
    <row r="56" spans="1:9" ht="15.75" customHeight="1" x14ac:dyDescent="0.3">
      <c r="A56" s="1" t="s">
        <v>174</v>
      </c>
      <c r="B56" s="1"/>
      <c r="C56" s="1"/>
      <c r="D56" s="1"/>
      <c r="E56" s="1" t="s">
        <v>111</v>
      </c>
      <c r="F56" s="1"/>
      <c r="G56" s="1"/>
      <c r="H56" s="1"/>
      <c r="I56" s="1" t="s">
        <v>175</v>
      </c>
    </row>
    <row r="57" spans="1:9" ht="15.75" customHeight="1" x14ac:dyDescent="0.3">
      <c r="A57" s="1" t="s">
        <v>176</v>
      </c>
      <c r="B57" s="1"/>
      <c r="C57" s="1"/>
      <c r="D57" s="1"/>
      <c r="E57" s="1" t="s">
        <v>95</v>
      </c>
      <c r="F57" s="1"/>
      <c r="G57" s="1" t="s">
        <v>96</v>
      </c>
      <c r="H57" s="1" t="s">
        <v>95</v>
      </c>
      <c r="I57" s="1" t="s">
        <v>177</v>
      </c>
    </row>
    <row r="58" spans="1:9" ht="15.75" customHeight="1" x14ac:dyDescent="0.3">
      <c r="A58" s="1" t="s">
        <v>178</v>
      </c>
      <c r="B58" s="1"/>
      <c r="C58" s="1"/>
      <c r="D58" s="1"/>
      <c r="E58" s="1" t="s">
        <v>111</v>
      </c>
      <c r="F58" s="1" t="s">
        <v>101</v>
      </c>
      <c r="G58" s="1"/>
      <c r="H58" s="1"/>
      <c r="I58" s="1" t="s">
        <v>179</v>
      </c>
    </row>
    <row r="59" spans="1:9" ht="15.75" customHeight="1" x14ac:dyDescent="0.3">
      <c r="A59" s="1" t="s">
        <v>180</v>
      </c>
      <c r="B59" s="1"/>
      <c r="C59" s="1"/>
      <c r="D59" s="1"/>
      <c r="E59" s="1" t="s">
        <v>111</v>
      </c>
      <c r="F59" s="1"/>
      <c r="G59" s="1"/>
      <c r="H59" s="1" t="s">
        <v>101</v>
      </c>
      <c r="I59" s="1" t="s">
        <v>181</v>
      </c>
    </row>
    <row r="60" spans="1:9" ht="15.75" customHeight="1" x14ac:dyDescent="0.3">
      <c r="A60" s="1" t="s">
        <v>182</v>
      </c>
      <c r="B60" s="1"/>
      <c r="C60" s="1"/>
      <c r="D60" s="1"/>
      <c r="E60" s="1" t="s">
        <v>111</v>
      </c>
      <c r="F60" s="1"/>
      <c r="G60" s="1" t="s">
        <v>111</v>
      </c>
      <c r="H60" s="1" t="s">
        <v>101</v>
      </c>
      <c r="I60" s="1" t="s">
        <v>183</v>
      </c>
    </row>
    <row r="61" spans="1:9" ht="15.75" customHeight="1" x14ac:dyDescent="0.3">
      <c r="A61" s="1" t="s">
        <v>184</v>
      </c>
      <c r="B61" s="1"/>
      <c r="C61" s="1"/>
      <c r="D61" s="1"/>
      <c r="E61" s="1" t="s">
        <v>101</v>
      </c>
      <c r="F61" s="1"/>
      <c r="G61" s="1"/>
      <c r="H61" s="1"/>
      <c r="I61" s="1" t="s">
        <v>185</v>
      </c>
    </row>
    <row r="62" spans="1:9" ht="15.75" customHeight="1" x14ac:dyDescent="0.3">
      <c r="A62" s="1" t="s">
        <v>186</v>
      </c>
      <c r="B62" s="1"/>
      <c r="C62" s="1"/>
      <c r="D62" s="1"/>
      <c r="E62" s="1" t="s">
        <v>96</v>
      </c>
      <c r="F62" s="1"/>
      <c r="G62" s="1"/>
      <c r="H62" s="1"/>
      <c r="I62" s="1" t="s">
        <v>187</v>
      </c>
    </row>
    <row r="63" spans="1:9" ht="15.75" customHeight="1" x14ac:dyDescent="0.3">
      <c r="A63" s="1" t="s">
        <v>188</v>
      </c>
      <c r="B63" s="1"/>
      <c r="C63" s="1"/>
      <c r="D63" s="1"/>
      <c r="E63" s="1" t="s">
        <v>96</v>
      </c>
      <c r="F63" s="1"/>
      <c r="G63" s="1"/>
      <c r="H63" s="1"/>
      <c r="I63" s="1" t="s">
        <v>189</v>
      </c>
    </row>
    <row r="64" spans="1:9" ht="15.75" customHeight="1" x14ac:dyDescent="0.3">
      <c r="A64" s="1" t="s">
        <v>190</v>
      </c>
      <c r="B64" s="1"/>
      <c r="C64" s="1"/>
      <c r="D64" s="1"/>
      <c r="E64" s="1"/>
      <c r="F64" s="1"/>
      <c r="G64" s="1"/>
      <c r="H64" s="1" t="s">
        <v>111</v>
      </c>
      <c r="I64" s="1" t="s">
        <v>191</v>
      </c>
    </row>
    <row r="65" spans="1:9" ht="15.75" customHeight="1" x14ac:dyDescent="0.3">
      <c r="A65" s="1" t="s">
        <v>192</v>
      </c>
      <c r="B65" s="1"/>
      <c r="C65" s="1"/>
      <c r="D65" s="1"/>
      <c r="E65" s="1"/>
      <c r="F65" s="1"/>
      <c r="G65" s="1"/>
      <c r="H65" s="1" t="s">
        <v>101</v>
      </c>
      <c r="I65" s="1" t="s">
        <v>193</v>
      </c>
    </row>
    <row r="66" spans="1:9" ht="15.75" customHeight="1" x14ac:dyDescent="0.3">
      <c r="A66" s="1" t="s">
        <v>194</v>
      </c>
      <c r="B66" s="1"/>
      <c r="C66" s="1"/>
      <c r="D66" s="1"/>
      <c r="E66" s="1"/>
      <c r="F66" s="1"/>
      <c r="G66" s="1" t="s">
        <v>96</v>
      </c>
      <c r="H66" s="1"/>
      <c r="I66" s="1" t="s">
        <v>195</v>
      </c>
    </row>
    <row r="67" spans="1:9" ht="15.75" customHeight="1" x14ac:dyDescent="0.3">
      <c r="A67" s="1" t="s">
        <v>196</v>
      </c>
      <c r="B67" s="1"/>
      <c r="C67" s="1"/>
      <c r="D67" s="1"/>
      <c r="E67" s="1"/>
      <c r="F67" s="1"/>
      <c r="G67" s="1"/>
      <c r="H67" s="1"/>
      <c r="I67" s="1" t="s">
        <v>197</v>
      </c>
    </row>
    <row r="68" spans="1:9" ht="15.75" customHeight="1" x14ac:dyDescent="0.3">
      <c r="A68" s="1" t="s">
        <v>198</v>
      </c>
      <c r="B68" s="1"/>
      <c r="C68" s="1"/>
      <c r="D68" s="1"/>
      <c r="E68" s="1"/>
      <c r="F68" s="1"/>
      <c r="G68" s="1"/>
      <c r="H68" s="1"/>
      <c r="I68" s="1" t="s">
        <v>199</v>
      </c>
    </row>
    <row r="69" spans="1:9" ht="15.75" customHeight="1" x14ac:dyDescent="0.3">
      <c r="A69" s="1" t="s">
        <v>200</v>
      </c>
      <c r="B69" s="1"/>
      <c r="C69" s="1"/>
      <c r="D69" s="1"/>
      <c r="E69" s="1"/>
      <c r="F69" s="1" t="s">
        <v>101</v>
      </c>
      <c r="G69" s="1"/>
      <c r="H69" s="1"/>
      <c r="I69" s="1" t="s">
        <v>201</v>
      </c>
    </row>
    <row r="70" spans="1:9" ht="15.75" customHeight="1" x14ac:dyDescent="0.3">
      <c r="A70" s="1" t="s">
        <v>202</v>
      </c>
      <c r="B70" s="1"/>
      <c r="C70" s="1"/>
      <c r="D70" s="1"/>
      <c r="E70" s="1"/>
      <c r="F70" s="1" t="s">
        <v>111</v>
      </c>
      <c r="G70" s="1"/>
      <c r="H70" s="1"/>
      <c r="I70" s="1" t="s">
        <v>203</v>
      </c>
    </row>
    <row r="71" spans="1:9" ht="15.75" customHeight="1" x14ac:dyDescent="0.3">
      <c r="A71" s="1" t="s">
        <v>204</v>
      </c>
      <c r="B71" s="1"/>
      <c r="C71" s="1"/>
      <c r="D71" s="1"/>
      <c r="E71" s="1"/>
      <c r="F71" s="1" t="s">
        <v>96</v>
      </c>
      <c r="G71" s="1"/>
      <c r="H71" s="1"/>
      <c r="I71" s="1" t="s">
        <v>205</v>
      </c>
    </row>
    <row r="72" spans="1:9" ht="15.75" customHeight="1" x14ac:dyDescent="0.3">
      <c r="A72" s="1" t="s">
        <v>206</v>
      </c>
      <c r="B72" s="1"/>
      <c r="C72" s="1"/>
      <c r="D72" s="1"/>
      <c r="E72" s="1"/>
      <c r="F72" s="1" t="s">
        <v>101</v>
      </c>
      <c r="G72" s="1"/>
      <c r="H72" s="1"/>
      <c r="I72" s="1" t="s">
        <v>207</v>
      </c>
    </row>
    <row r="73" spans="1:9" ht="15.75" customHeight="1" x14ac:dyDescent="0.3">
      <c r="A73" s="1" t="s">
        <v>208</v>
      </c>
      <c r="B73" s="1"/>
      <c r="C73" s="1"/>
      <c r="D73" s="1"/>
      <c r="E73" s="1"/>
      <c r="F73" s="1"/>
      <c r="G73" s="1"/>
      <c r="H73" s="1"/>
      <c r="I73" s="1" t="s">
        <v>209</v>
      </c>
    </row>
    <row r="74" spans="1:9" ht="15.75" customHeight="1" x14ac:dyDescent="0.3">
      <c r="A74" s="1" t="s">
        <v>210</v>
      </c>
      <c r="B74" s="1"/>
      <c r="C74" s="1"/>
      <c r="D74" s="1"/>
      <c r="E74" s="1"/>
      <c r="F74" s="1"/>
      <c r="G74" s="1"/>
      <c r="H74" s="1" t="s">
        <v>101</v>
      </c>
      <c r="I74" s="1" t="s">
        <v>211</v>
      </c>
    </row>
    <row r="75" spans="1:9" ht="15.75" customHeight="1" x14ac:dyDescent="0.3">
      <c r="A75" s="1" t="s">
        <v>212</v>
      </c>
      <c r="B75" s="1"/>
      <c r="C75" s="1"/>
      <c r="D75" s="1"/>
      <c r="E75" s="1"/>
      <c r="F75" s="1"/>
      <c r="G75" s="1" t="s">
        <v>101</v>
      </c>
      <c r="H75" s="1" t="s">
        <v>111</v>
      </c>
      <c r="I75" s="1" t="s">
        <v>213</v>
      </c>
    </row>
    <row r="76" spans="1:9" ht="15.75" customHeight="1" x14ac:dyDescent="0.3">
      <c r="A76" s="1" t="s">
        <v>214</v>
      </c>
      <c r="B76" s="1"/>
      <c r="C76" s="1"/>
      <c r="D76" s="1"/>
      <c r="E76" s="1"/>
      <c r="F76" s="1"/>
      <c r="G76" s="1"/>
      <c r="H76" s="1" t="s">
        <v>101</v>
      </c>
      <c r="I76" s="1" t="s">
        <v>215</v>
      </c>
    </row>
    <row r="77" spans="1:9" ht="15.75" customHeight="1" x14ac:dyDescent="0.3">
      <c r="A77" s="1" t="s">
        <v>216</v>
      </c>
      <c r="B77" s="1"/>
      <c r="C77" s="1"/>
      <c r="D77" s="1"/>
      <c r="E77" s="1"/>
      <c r="F77" s="1"/>
      <c r="G77" s="1"/>
      <c r="H77" s="1"/>
      <c r="I77" s="1" t="s">
        <v>217</v>
      </c>
    </row>
    <row r="78" spans="1:9" ht="15.75" customHeight="1" x14ac:dyDescent="0.3">
      <c r="A78" s="1" t="s">
        <v>218</v>
      </c>
      <c r="B78" s="1"/>
      <c r="C78" s="1"/>
      <c r="D78" s="1"/>
      <c r="E78" s="1"/>
      <c r="F78" s="1"/>
      <c r="G78" s="1"/>
      <c r="H78" s="1" t="s">
        <v>111</v>
      </c>
      <c r="I78" s="1" t="s">
        <v>219</v>
      </c>
    </row>
    <row r="79" spans="1:9" ht="15.75" customHeight="1" x14ac:dyDescent="0.3">
      <c r="A79" s="1" t="s">
        <v>220</v>
      </c>
      <c r="B79" s="1"/>
      <c r="C79" s="1"/>
      <c r="D79" s="1"/>
      <c r="E79" s="1"/>
      <c r="F79" s="1"/>
      <c r="G79" s="1"/>
      <c r="H79" s="1" t="s">
        <v>111</v>
      </c>
      <c r="I79" s="1" t="s">
        <v>221</v>
      </c>
    </row>
    <row r="80" spans="1:9" ht="15.75" customHeight="1" x14ac:dyDescent="0.3">
      <c r="A80" s="1" t="s">
        <v>222</v>
      </c>
      <c r="B80" s="1"/>
      <c r="C80" s="1"/>
      <c r="D80" s="1"/>
      <c r="E80" s="1"/>
      <c r="F80" s="1"/>
      <c r="G80" s="1"/>
      <c r="H80" s="1" t="s">
        <v>111</v>
      </c>
      <c r="I80" s="1" t="s">
        <v>223</v>
      </c>
    </row>
    <row r="81" spans="1:9" ht="15.75" customHeight="1" x14ac:dyDescent="0.3">
      <c r="A81" s="1" t="s">
        <v>224</v>
      </c>
      <c r="B81" s="1"/>
      <c r="C81" s="1"/>
      <c r="D81" s="1"/>
      <c r="E81" s="1"/>
      <c r="F81" s="1"/>
      <c r="G81" s="1"/>
      <c r="H81" s="1" t="s">
        <v>111</v>
      </c>
      <c r="I81" s="1" t="s">
        <v>225</v>
      </c>
    </row>
    <row r="82" spans="1:9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</row>
    <row r="83" spans="1:9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</row>
    <row r="84" spans="1:9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</row>
    <row r="85" spans="1:9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</row>
    <row r="86" spans="1:9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</row>
    <row r="87" spans="1:9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</row>
    <row r="88" spans="1:9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</row>
    <row r="89" spans="1:9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</row>
    <row r="90" spans="1:9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</row>
    <row r="91" spans="1:9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</row>
    <row r="92" spans="1:9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</row>
    <row r="93" spans="1:9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</row>
    <row r="94" spans="1:9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</row>
    <row r="95" spans="1:9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</row>
    <row r="96" spans="1:9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</row>
    <row r="97" spans="1:9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</row>
    <row r="98" spans="1:9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</row>
    <row r="99" spans="1:9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</row>
    <row r="100" spans="1:9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</row>
    <row r="534" spans="1:9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</row>
    <row r="535" spans="1:9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</row>
    <row r="536" spans="1:9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</row>
    <row r="537" spans="1:9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</row>
    <row r="538" spans="1:9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</row>
    <row r="539" spans="1:9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</row>
    <row r="540" spans="1:9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</row>
    <row r="541" spans="1:9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</row>
    <row r="542" spans="1:9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</row>
    <row r="543" spans="1:9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</row>
    <row r="544" spans="1:9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</row>
    <row r="545" spans="1:9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</row>
    <row r="546" spans="1:9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</row>
    <row r="547" spans="1:9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</row>
    <row r="548" spans="1:9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</row>
    <row r="550" spans="1:9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</row>
    <row r="551" spans="1:9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</row>
    <row r="552" spans="1:9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</row>
    <row r="553" spans="1:9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</row>
    <row r="554" spans="1:9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</row>
    <row r="555" spans="1:9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</row>
    <row r="556" spans="1:9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</row>
    <row r="557" spans="1:9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</row>
    <row r="558" spans="1:9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</row>
    <row r="559" spans="1:9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</row>
    <row r="560" spans="1:9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</row>
    <row r="561" spans="1:9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</row>
    <row r="562" spans="1:9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</row>
    <row r="563" spans="1:9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</row>
    <row r="564" spans="1:9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</row>
    <row r="565" spans="1:9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</row>
    <row r="566" spans="1:9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</row>
    <row r="567" spans="1:9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</row>
    <row r="568" spans="1:9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</row>
    <row r="569" spans="1:9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</row>
    <row r="570" spans="1:9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</row>
    <row r="571" spans="1:9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</row>
    <row r="572" spans="1:9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</row>
    <row r="573" spans="1:9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</row>
    <row r="574" spans="1:9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</row>
    <row r="575" spans="1:9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</row>
    <row r="576" spans="1:9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</row>
    <row r="577" spans="1:9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</row>
    <row r="578" spans="1:9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</row>
    <row r="579" spans="1:9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</row>
    <row r="580" spans="1:9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</row>
    <row r="581" spans="1:9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</row>
    <row r="582" spans="1:9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</row>
    <row r="583" spans="1:9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</row>
    <row r="584" spans="1:9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</row>
    <row r="585" spans="1:9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</row>
    <row r="586" spans="1:9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</row>
    <row r="587" spans="1:9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</row>
    <row r="588" spans="1:9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</row>
    <row r="589" spans="1:9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</row>
    <row r="590" spans="1:9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</row>
    <row r="591" spans="1:9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</row>
    <row r="592" spans="1:9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</row>
    <row r="593" spans="1:9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</row>
    <row r="594" spans="1:9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</row>
    <row r="595" spans="1:9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</row>
    <row r="596" spans="1:9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</row>
    <row r="597" spans="1:9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</row>
    <row r="598" spans="1:9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</row>
    <row r="599" spans="1:9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</row>
    <row r="600" spans="1:9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</row>
    <row r="601" spans="1:9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</row>
    <row r="602" spans="1:9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</row>
    <row r="603" spans="1:9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</row>
    <row r="604" spans="1:9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</row>
    <row r="605" spans="1:9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</row>
    <row r="606" spans="1:9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</row>
    <row r="607" spans="1:9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</row>
    <row r="608" spans="1:9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</row>
    <row r="609" spans="1:9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</row>
    <row r="610" spans="1:9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</row>
    <row r="611" spans="1:9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</row>
    <row r="612" spans="1:9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</row>
    <row r="613" spans="1:9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</row>
    <row r="614" spans="1:9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</row>
    <row r="615" spans="1:9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</row>
    <row r="616" spans="1:9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</row>
    <row r="617" spans="1:9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</row>
    <row r="618" spans="1:9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</row>
    <row r="619" spans="1:9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</row>
    <row r="620" spans="1:9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</row>
    <row r="621" spans="1:9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</row>
    <row r="622" spans="1:9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</row>
    <row r="623" spans="1:9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</row>
    <row r="624" spans="1:9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</row>
    <row r="625" spans="1:9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</row>
    <row r="626" spans="1:9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</row>
    <row r="627" spans="1:9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</row>
    <row r="628" spans="1:9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</row>
    <row r="629" spans="1:9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</row>
    <row r="630" spans="1:9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</row>
    <row r="631" spans="1:9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</row>
    <row r="632" spans="1:9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</row>
    <row r="633" spans="1:9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</row>
    <row r="634" spans="1:9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</row>
    <row r="635" spans="1:9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</row>
    <row r="636" spans="1:9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</row>
    <row r="637" spans="1:9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</row>
    <row r="638" spans="1:9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</row>
    <row r="639" spans="1:9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</row>
    <row r="640" spans="1:9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</row>
    <row r="641" spans="1:9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</row>
    <row r="642" spans="1:9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</row>
    <row r="643" spans="1:9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</row>
    <row r="644" spans="1:9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</row>
    <row r="645" spans="1:9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</row>
    <row r="646" spans="1:9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</row>
    <row r="647" spans="1:9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</row>
    <row r="648" spans="1:9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</row>
    <row r="649" spans="1:9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</row>
    <row r="650" spans="1:9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</row>
    <row r="651" spans="1:9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</row>
    <row r="652" spans="1:9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</row>
    <row r="653" spans="1:9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</row>
    <row r="654" spans="1:9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</row>
    <row r="655" spans="1:9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</row>
    <row r="656" spans="1:9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</row>
    <row r="657" spans="1:9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</row>
    <row r="658" spans="1:9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</row>
    <row r="659" spans="1:9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</row>
    <row r="660" spans="1:9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</row>
    <row r="661" spans="1:9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</row>
    <row r="662" spans="1:9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</row>
    <row r="663" spans="1:9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</row>
    <row r="664" spans="1:9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</row>
    <row r="665" spans="1:9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</row>
    <row r="666" spans="1:9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</row>
    <row r="667" spans="1:9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</row>
    <row r="668" spans="1:9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</row>
    <row r="669" spans="1:9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</row>
    <row r="670" spans="1:9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</row>
    <row r="671" spans="1:9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</row>
    <row r="672" spans="1:9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</row>
    <row r="673" spans="1:9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</row>
    <row r="674" spans="1:9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</row>
    <row r="675" spans="1:9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</row>
    <row r="676" spans="1:9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</row>
    <row r="677" spans="1:9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</row>
    <row r="678" spans="1:9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</row>
    <row r="679" spans="1:9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</row>
    <row r="680" spans="1:9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</row>
    <row r="681" spans="1:9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</row>
    <row r="682" spans="1:9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</row>
    <row r="683" spans="1:9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</row>
    <row r="684" spans="1:9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</row>
    <row r="685" spans="1:9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</row>
    <row r="686" spans="1:9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</row>
    <row r="687" spans="1:9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</row>
    <row r="688" spans="1:9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</row>
    <row r="689" spans="1:9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</row>
    <row r="690" spans="1:9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</row>
    <row r="691" spans="1:9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</row>
    <row r="692" spans="1:9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</row>
    <row r="693" spans="1:9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</row>
    <row r="694" spans="1:9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</row>
    <row r="695" spans="1:9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</row>
    <row r="696" spans="1:9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</row>
    <row r="697" spans="1:9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</row>
    <row r="698" spans="1:9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</row>
    <row r="699" spans="1:9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</row>
    <row r="700" spans="1:9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</row>
    <row r="701" spans="1:9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</row>
    <row r="702" spans="1:9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</row>
    <row r="703" spans="1:9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</row>
    <row r="704" spans="1:9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</row>
    <row r="705" spans="1:9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</row>
    <row r="706" spans="1:9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</row>
    <row r="707" spans="1:9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</row>
    <row r="708" spans="1:9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</row>
    <row r="709" spans="1:9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</row>
    <row r="710" spans="1:9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</row>
    <row r="711" spans="1:9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</row>
    <row r="712" spans="1:9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</row>
    <row r="713" spans="1:9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</row>
    <row r="714" spans="1:9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</row>
    <row r="715" spans="1:9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</row>
    <row r="716" spans="1:9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</row>
    <row r="717" spans="1:9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</row>
    <row r="718" spans="1:9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</row>
    <row r="719" spans="1:9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</row>
    <row r="720" spans="1:9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</row>
    <row r="721" spans="1:9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</row>
    <row r="722" spans="1:9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</row>
    <row r="723" spans="1:9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</row>
    <row r="724" spans="1:9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</row>
    <row r="725" spans="1:9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</row>
    <row r="726" spans="1:9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</row>
    <row r="727" spans="1:9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</row>
    <row r="728" spans="1:9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</row>
    <row r="729" spans="1:9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</row>
    <row r="730" spans="1:9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</row>
    <row r="731" spans="1:9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</row>
    <row r="732" spans="1:9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</row>
    <row r="733" spans="1:9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</row>
    <row r="734" spans="1:9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</row>
    <row r="735" spans="1:9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</row>
    <row r="736" spans="1:9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</row>
    <row r="737" spans="1:9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</row>
    <row r="738" spans="1:9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</row>
    <row r="739" spans="1:9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</row>
    <row r="740" spans="1:9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</row>
    <row r="741" spans="1:9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</row>
    <row r="742" spans="1:9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</row>
    <row r="743" spans="1:9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</row>
    <row r="744" spans="1:9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</row>
    <row r="745" spans="1:9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</row>
    <row r="746" spans="1:9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</row>
    <row r="747" spans="1:9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</row>
    <row r="748" spans="1:9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</row>
    <row r="749" spans="1:9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</row>
    <row r="750" spans="1:9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</row>
    <row r="751" spans="1:9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</row>
    <row r="752" spans="1:9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</row>
    <row r="753" spans="1:9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</row>
    <row r="754" spans="1:9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</row>
    <row r="755" spans="1:9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</row>
    <row r="756" spans="1:9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</row>
    <row r="757" spans="1:9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</row>
    <row r="758" spans="1:9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</row>
    <row r="759" spans="1:9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</row>
    <row r="760" spans="1:9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</row>
    <row r="761" spans="1:9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</row>
    <row r="762" spans="1:9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</row>
    <row r="763" spans="1:9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</row>
    <row r="764" spans="1:9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</row>
    <row r="765" spans="1:9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</row>
    <row r="766" spans="1:9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</row>
    <row r="767" spans="1:9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</row>
    <row r="768" spans="1:9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</row>
    <row r="769" spans="1:9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</row>
    <row r="770" spans="1:9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</row>
    <row r="771" spans="1:9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</row>
    <row r="772" spans="1:9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</row>
    <row r="773" spans="1:9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</row>
    <row r="774" spans="1:9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</row>
    <row r="775" spans="1:9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</row>
    <row r="776" spans="1:9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</row>
    <row r="777" spans="1:9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</row>
    <row r="778" spans="1:9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</row>
    <row r="779" spans="1:9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</row>
    <row r="780" spans="1:9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</row>
    <row r="781" spans="1:9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</row>
    <row r="782" spans="1:9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</row>
    <row r="783" spans="1:9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</row>
    <row r="784" spans="1:9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</row>
    <row r="785" spans="1:9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</row>
    <row r="786" spans="1:9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</row>
    <row r="787" spans="1:9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</row>
    <row r="788" spans="1:9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</row>
    <row r="789" spans="1:9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</row>
    <row r="790" spans="1:9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</row>
    <row r="791" spans="1:9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</row>
    <row r="792" spans="1:9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</row>
    <row r="793" spans="1:9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</row>
    <row r="794" spans="1:9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</row>
    <row r="795" spans="1:9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</row>
    <row r="796" spans="1:9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</row>
    <row r="797" spans="1:9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</row>
    <row r="798" spans="1:9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</row>
    <row r="799" spans="1:9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</row>
    <row r="800" spans="1:9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</row>
    <row r="801" spans="1:9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</row>
    <row r="802" spans="1:9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</row>
    <row r="803" spans="1:9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</row>
    <row r="804" spans="1:9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</row>
    <row r="805" spans="1:9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</row>
    <row r="806" spans="1:9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</row>
    <row r="807" spans="1:9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</row>
    <row r="808" spans="1:9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</row>
    <row r="809" spans="1:9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</row>
    <row r="810" spans="1:9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</row>
    <row r="811" spans="1:9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</row>
    <row r="812" spans="1:9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</row>
    <row r="813" spans="1:9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</row>
    <row r="814" spans="1:9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</row>
    <row r="815" spans="1:9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</row>
    <row r="816" spans="1:9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</row>
    <row r="817" spans="1:9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DA1B1-5509-42FA-96FC-E175B95C3315}">
  <dimension ref="A1:D7288"/>
  <sheetViews>
    <sheetView showGridLines="0" workbookViewId="0">
      <selection activeCell="D7252" sqref="D1:D1048576"/>
    </sheetView>
  </sheetViews>
  <sheetFormatPr defaultColWidth="12.6640625" defaultRowHeight="14.4" x14ac:dyDescent="0.3"/>
  <cols>
    <col min="1" max="1" width="18.6640625" customWidth="1"/>
    <col min="2" max="2" width="73.33203125" customWidth="1"/>
    <col min="3" max="3" width="50.109375" customWidth="1"/>
  </cols>
  <sheetData>
    <row r="1" spans="1:4" ht="15.75" customHeight="1" x14ac:dyDescent="0.3">
      <c r="A1" s="2" t="s">
        <v>226</v>
      </c>
      <c r="B1" s="2" t="s">
        <v>227</v>
      </c>
      <c r="C1" s="2" t="s">
        <v>228</v>
      </c>
      <c r="D1" s="2" t="s">
        <v>229</v>
      </c>
    </row>
    <row r="2" spans="1:4" ht="15.75" customHeight="1" x14ac:dyDescent="0.3">
      <c r="A2" s="2" t="s">
        <v>230</v>
      </c>
      <c r="B2" s="2" t="s">
        <v>231</v>
      </c>
      <c r="C2" s="2" t="s">
        <v>232</v>
      </c>
      <c r="D2" s="2">
        <v>1</v>
      </c>
    </row>
    <row r="3" spans="1:4" ht="15.75" customHeight="1" x14ac:dyDescent="0.3">
      <c r="A3" s="2" t="s">
        <v>230</v>
      </c>
      <c r="B3" s="2" t="s">
        <v>233</v>
      </c>
      <c r="C3" s="2" t="s">
        <v>234</v>
      </c>
      <c r="D3" s="2">
        <v>2</v>
      </c>
    </row>
    <row r="4" spans="1:4" ht="15.75" customHeight="1" x14ac:dyDescent="0.3">
      <c r="A4" s="2" t="s">
        <v>230</v>
      </c>
      <c r="B4" s="2" t="s">
        <v>235</v>
      </c>
      <c r="C4" s="2" t="s">
        <v>236</v>
      </c>
      <c r="D4" s="2">
        <v>3</v>
      </c>
    </row>
    <row r="5" spans="1:4" ht="15.75" customHeight="1" x14ac:dyDescent="0.3">
      <c r="A5" s="2" t="s">
        <v>230</v>
      </c>
      <c r="B5" s="2" t="s">
        <v>237</v>
      </c>
      <c r="C5" s="2" t="s">
        <v>238</v>
      </c>
      <c r="D5" s="2">
        <v>4</v>
      </c>
    </row>
    <row r="6" spans="1:4" ht="15.75" customHeight="1" x14ac:dyDescent="0.3">
      <c r="A6" s="2" t="s">
        <v>230</v>
      </c>
      <c r="B6" s="2" t="s">
        <v>239</v>
      </c>
      <c r="C6" s="2" t="s">
        <v>240</v>
      </c>
      <c r="D6" s="2">
        <v>5</v>
      </c>
    </row>
    <row r="7" spans="1:4" ht="15.75" customHeight="1" x14ac:dyDescent="0.3">
      <c r="A7" s="2" t="s">
        <v>230</v>
      </c>
      <c r="B7" s="2" t="s">
        <v>241</v>
      </c>
      <c r="C7" s="2" t="s">
        <v>242</v>
      </c>
      <c r="D7" s="2">
        <v>6</v>
      </c>
    </row>
    <row r="8" spans="1:4" ht="15.75" customHeight="1" x14ac:dyDescent="0.3">
      <c r="A8" s="2" t="s">
        <v>230</v>
      </c>
      <c r="B8" s="2" t="s">
        <v>243</v>
      </c>
      <c r="C8" s="2" t="s">
        <v>244</v>
      </c>
      <c r="D8" s="2">
        <v>7</v>
      </c>
    </row>
    <row r="9" spans="1:4" ht="15.75" customHeight="1" x14ac:dyDescent="0.3">
      <c r="A9" s="2" t="s">
        <v>230</v>
      </c>
      <c r="B9" s="2" t="s">
        <v>245</v>
      </c>
      <c r="C9" s="2" t="s">
        <v>246</v>
      </c>
      <c r="D9" s="2">
        <v>8</v>
      </c>
    </row>
    <row r="10" spans="1:4" ht="15.75" customHeight="1" x14ac:dyDescent="0.3">
      <c r="A10" s="2" t="s">
        <v>230</v>
      </c>
      <c r="B10" s="2" t="s">
        <v>247</v>
      </c>
      <c r="C10" s="2" t="s">
        <v>248</v>
      </c>
      <c r="D10" s="2">
        <v>9</v>
      </c>
    </row>
    <row r="11" spans="1:4" ht="15.75" customHeight="1" x14ac:dyDescent="0.3">
      <c r="A11" s="2" t="s">
        <v>230</v>
      </c>
      <c r="B11" s="2" t="s">
        <v>249</v>
      </c>
      <c r="C11" s="2" t="s">
        <v>250</v>
      </c>
      <c r="D11" s="2">
        <v>10</v>
      </c>
    </row>
    <row r="12" spans="1:4" ht="15.75" customHeight="1" x14ac:dyDescent="0.3">
      <c r="A12" s="2" t="s">
        <v>230</v>
      </c>
      <c r="B12" s="2" t="s">
        <v>251</v>
      </c>
      <c r="C12" s="2" t="s">
        <v>252</v>
      </c>
      <c r="D12" s="2">
        <v>11</v>
      </c>
    </row>
    <row r="13" spans="1:4" ht="15.75" customHeight="1" x14ac:dyDescent="0.3">
      <c r="A13" s="2" t="s">
        <v>230</v>
      </c>
      <c r="B13" s="2" t="s">
        <v>253</v>
      </c>
      <c r="C13" s="2" t="s">
        <v>254</v>
      </c>
      <c r="D13" s="2">
        <v>12</v>
      </c>
    </row>
    <row r="14" spans="1:4" ht="15.75" customHeight="1" x14ac:dyDescent="0.3">
      <c r="A14" s="2" t="s">
        <v>230</v>
      </c>
      <c r="B14" s="2" t="s">
        <v>255</v>
      </c>
      <c r="C14" s="2" t="s">
        <v>256</v>
      </c>
      <c r="D14" s="2">
        <v>13</v>
      </c>
    </row>
    <row r="15" spans="1:4" ht="15.75" customHeight="1" x14ac:dyDescent="0.3">
      <c r="A15" s="2" t="s">
        <v>230</v>
      </c>
      <c r="B15" s="2" t="s">
        <v>257</v>
      </c>
      <c r="C15" s="2" t="s">
        <v>258</v>
      </c>
      <c r="D15" s="2">
        <v>14</v>
      </c>
    </row>
    <row r="16" spans="1:4" ht="15.75" customHeight="1" x14ac:dyDescent="0.3">
      <c r="A16" s="2" t="s">
        <v>230</v>
      </c>
      <c r="B16" s="2" t="s">
        <v>259</v>
      </c>
      <c r="C16" s="2" t="s">
        <v>260</v>
      </c>
      <c r="D16" s="2">
        <v>15</v>
      </c>
    </row>
    <row r="17" spans="1:4" ht="15.75" customHeight="1" x14ac:dyDescent="0.3">
      <c r="A17" s="2" t="s">
        <v>230</v>
      </c>
      <c r="B17" s="2" t="s">
        <v>261</v>
      </c>
      <c r="C17" s="2" t="s">
        <v>262</v>
      </c>
      <c r="D17" s="2">
        <v>16</v>
      </c>
    </row>
    <row r="18" spans="1:4" ht="15.75" customHeight="1" x14ac:dyDescent="0.3">
      <c r="A18" s="2" t="s">
        <v>230</v>
      </c>
      <c r="B18" s="2" t="s">
        <v>263</v>
      </c>
      <c r="C18" s="2" t="s">
        <v>264</v>
      </c>
      <c r="D18" s="2">
        <v>17</v>
      </c>
    </row>
    <row r="19" spans="1:4" ht="15.75" customHeight="1" x14ac:dyDescent="0.3">
      <c r="A19" s="2" t="s">
        <v>230</v>
      </c>
      <c r="B19" s="2" t="s">
        <v>265</v>
      </c>
      <c r="C19" s="2" t="s">
        <v>266</v>
      </c>
      <c r="D19" s="2">
        <v>18</v>
      </c>
    </row>
    <row r="20" spans="1:4" ht="15.75" customHeight="1" x14ac:dyDescent="0.3">
      <c r="A20" s="2" t="s">
        <v>230</v>
      </c>
      <c r="B20" s="2" t="s">
        <v>267</v>
      </c>
      <c r="C20" s="2" t="s">
        <v>268</v>
      </c>
      <c r="D20" s="2">
        <v>19</v>
      </c>
    </row>
    <row r="21" spans="1:4" ht="15.75" customHeight="1" x14ac:dyDescent="0.3">
      <c r="A21" s="2" t="s">
        <v>230</v>
      </c>
      <c r="B21" s="2" t="s">
        <v>269</v>
      </c>
      <c r="C21" s="2" t="s">
        <v>270</v>
      </c>
      <c r="D21" s="2">
        <v>20</v>
      </c>
    </row>
    <row r="22" spans="1:4" ht="15.75" customHeight="1" x14ac:dyDescent="0.3">
      <c r="A22" s="2" t="s">
        <v>230</v>
      </c>
      <c r="B22" s="2" t="s">
        <v>271</v>
      </c>
      <c r="C22" s="2" t="s">
        <v>252</v>
      </c>
      <c r="D22" s="2">
        <v>21</v>
      </c>
    </row>
    <row r="23" spans="1:4" ht="15.75" customHeight="1" x14ac:dyDescent="0.3">
      <c r="A23" s="2" t="s">
        <v>230</v>
      </c>
      <c r="B23" s="2" t="s">
        <v>272</v>
      </c>
      <c r="C23" s="2" t="s">
        <v>273</v>
      </c>
      <c r="D23" s="2">
        <v>22</v>
      </c>
    </row>
    <row r="24" spans="1:4" ht="15.75" customHeight="1" x14ac:dyDescent="0.3">
      <c r="A24" s="2" t="s">
        <v>230</v>
      </c>
      <c r="B24" s="2" t="s">
        <v>274</v>
      </c>
      <c r="C24" s="2" t="s">
        <v>275</v>
      </c>
      <c r="D24" s="2">
        <v>23</v>
      </c>
    </row>
    <row r="25" spans="1:4" ht="15.75" customHeight="1" x14ac:dyDescent="0.3">
      <c r="A25" s="2" t="s">
        <v>230</v>
      </c>
      <c r="B25" s="2" t="s">
        <v>276</v>
      </c>
      <c r="C25" s="2" t="s">
        <v>277</v>
      </c>
      <c r="D25" s="2">
        <v>24</v>
      </c>
    </row>
    <row r="26" spans="1:4" ht="15.75" customHeight="1" x14ac:dyDescent="0.3">
      <c r="A26" s="2" t="s">
        <v>230</v>
      </c>
      <c r="B26" s="2" t="s">
        <v>278</v>
      </c>
      <c r="C26" s="2" t="s">
        <v>279</v>
      </c>
      <c r="D26" s="2">
        <v>25</v>
      </c>
    </row>
    <row r="27" spans="1:4" ht="15.75" customHeight="1" x14ac:dyDescent="0.3">
      <c r="A27" s="2" t="s">
        <v>230</v>
      </c>
      <c r="B27" s="2" t="s">
        <v>280</v>
      </c>
      <c r="C27" s="2" t="s">
        <v>281</v>
      </c>
      <c r="D27" s="2">
        <v>26</v>
      </c>
    </row>
    <row r="28" spans="1:4" ht="15.75" customHeight="1" x14ac:dyDescent="0.3">
      <c r="A28" s="2" t="s">
        <v>230</v>
      </c>
      <c r="B28" s="2" t="s">
        <v>282</v>
      </c>
      <c r="C28" s="2" t="s">
        <v>283</v>
      </c>
      <c r="D28" s="2">
        <v>27</v>
      </c>
    </row>
    <row r="29" spans="1:4" ht="15.75" customHeight="1" x14ac:dyDescent="0.3">
      <c r="A29" s="2" t="s">
        <v>230</v>
      </c>
      <c r="B29" s="2" t="s">
        <v>284</v>
      </c>
      <c r="C29" s="2" t="s">
        <v>285</v>
      </c>
      <c r="D29" s="2">
        <v>28</v>
      </c>
    </row>
    <row r="30" spans="1:4" ht="15.75" customHeight="1" x14ac:dyDescent="0.3">
      <c r="A30" s="2" t="s">
        <v>230</v>
      </c>
      <c r="B30" s="2" t="s">
        <v>286</v>
      </c>
      <c r="C30" s="2" t="s">
        <v>287</v>
      </c>
      <c r="D30" s="2">
        <v>29</v>
      </c>
    </row>
    <row r="31" spans="1:4" ht="15.75" customHeight="1" x14ac:dyDescent="0.3">
      <c r="A31" s="2" t="s">
        <v>230</v>
      </c>
      <c r="B31" s="2" t="s">
        <v>288</v>
      </c>
      <c r="C31" s="2" t="s">
        <v>289</v>
      </c>
      <c r="D31" s="2">
        <v>30</v>
      </c>
    </row>
    <row r="32" spans="1:4" ht="15.75" customHeight="1" x14ac:dyDescent="0.3">
      <c r="A32" s="2" t="s">
        <v>230</v>
      </c>
      <c r="B32" s="2" t="s">
        <v>290</v>
      </c>
      <c r="C32" s="2" t="s">
        <v>291</v>
      </c>
      <c r="D32" s="2">
        <v>31</v>
      </c>
    </row>
    <row r="33" spans="1:4" ht="15.75" customHeight="1" x14ac:dyDescent="0.3">
      <c r="A33" s="2" t="s">
        <v>230</v>
      </c>
      <c r="B33" s="2" t="s">
        <v>292</v>
      </c>
      <c r="C33" s="2" t="s">
        <v>293</v>
      </c>
      <c r="D33" s="2">
        <v>32</v>
      </c>
    </row>
    <row r="34" spans="1:4" ht="15.75" customHeight="1" x14ac:dyDescent="0.3">
      <c r="A34" s="2" t="s">
        <v>230</v>
      </c>
      <c r="B34" s="2" t="s">
        <v>294</v>
      </c>
      <c r="C34" s="2" t="s">
        <v>295</v>
      </c>
      <c r="D34" s="2">
        <v>33</v>
      </c>
    </row>
    <row r="35" spans="1:4" ht="15.75" customHeight="1" x14ac:dyDescent="0.3">
      <c r="A35" s="2" t="s">
        <v>230</v>
      </c>
      <c r="B35" s="2" t="s">
        <v>296</v>
      </c>
      <c r="C35" s="2" t="s">
        <v>297</v>
      </c>
      <c r="D35" s="2">
        <v>34</v>
      </c>
    </row>
    <row r="36" spans="1:4" ht="15.75" customHeight="1" x14ac:dyDescent="0.3">
      <c r="A36" s="2" t="s">
        <v>230</v>
      </c>
      <c r="B36" s="2" t="s">
        <v>298</v>
      </c>
      <c r="C36" s="2" t="s">
        <v>299</v>
      </c>
      <c r="D36" s="2">
        <v>35</v>
      </c>
    </row>
    <row r="37" spans="1:4" ht="15.75" customHeight="1" x14ac:dyDescent="0.3">
      <c r="A37" s="2" t="s">
        <v>230</v>
      </c>
      <c r="B37" s="2" t="s">
        <v>300</v>
      </c>
      <c r="C37" s="2" t="s">
        <v>301</v>
      </c>
      <c r="D37" s="2">
        <v>36</v>
      </c>
    </row>
    <row r="38" spans="1:4" ht="15.75" customHeight="1" x14ac:dyDescent="0.3">
      <c r="A38" s="2" t="s">
        <v>302</v>
      </c>
      <c r="B38" s="2" t="s">
        <v>303</v>
      </c>
      <c r="C38" s="2" t="s">
        <v>304</v>
      </c>
      <c r="D38" s="2">
        <v>37</v>
      </c>
    </row>
    <row r="39" spans="1:4" ht="15.75" customHeight="1" x14ac:dyDescent="0.3">
      <c r="A39" s="2" t="s">
        <v>302</v>
      </c>
      <c r="B39" s="2" t="s">
        <v>305</v>
      </c>
      <c r="C39" s="2" t="s">
        <v>306</v>
      </c>
      <c r="D39" s="2">
        <v>38</v>
      </c>
    </row>
    <row r="40" spans="1:4" ht="15.75" customHeight="1" x14ac:dyDescent="0.3">
      <c r="A40" s="2" t="s">
        <v>302</v>
      </c>
      <c r="B40" s="2" t="s">
        <v>307</v>
      </c>
      <c r="C40" s="2" t="s">
        <v>308</v>
      </c>
      <c r="D40" s="2">
        <v>39</v>
      </c>
    </row>
    <row r="41" spans="1:4" ht="15.75" customHeight="1" x14ac:dyDescent="0.3">
      <c r="A41" s="2" t="s">
        <v>302</v>
      </c>
      <c r="B41" s="2" t="s">
        <v>309</v>
      </c>
      <c r="C41" s="2" t="s">
        <v>310</v>
      </c>
      <c r="D41" s="2">
        <v>40</v>
      </c>
    </row>
    <row r="42" spans="1:4" ht="15.75" customHeight="1" x14ac:dyDescent="0.3">
      <c r="A42" s="2" t="s">
        <v>302</v>
      </c>
      <c r="B42" s="2" t="s">
        <v>311</v>
      </c>
      <c r="C42" s="2" t="s">
        <v>312</v>
      </c>
      <c r="D42" s="2">
        <v>41</v>
      </c>
    </row>
    <row r="43" spans="1:4" ht="15.75" customHeight="1" x14ac:dyDescent="0.3">
      <c r="A43" s="2" t="s">
        <v>302</v>
      </c>
      <c r="B43" s="2" t="s">
        <v>313</v>
      </c>
      <c r="C43" s="2" t="s">
        <v>314</v>
      </c>
      <c r="D43" s="2">
        <v>42</v>
      </c>
    </row>
    <row r="44" spans="1:4" ht="15.75" customHeight="1" x14ac:dyDescent="0.3">
      <c r="A44" s="2" t="s">
        <v>302</v>
      </c>
      <c r="B44" s="2" t="s">
        <v>315</v>
      </c>
      <c r="C44" s="2" t="s">
        <v>316</v>
      </c>
      <c r="D44" s="2">
        <v>43</v>
      </c>
    </row>
    <row r="45" spans="1:4" ht="15.75" customHeight="1" x14ac:dyDescent="0.3">
      <c r="A45" s="2" t="s">
        <v>302</v>
      </c>
      <c r="B45" s="2" t="s">
        <v>317</v>
      </c>
      <c r="C45" s="2" t="s">
        <v>318</v>
      </c>
      <c r="D45" s="2">
        <v>44</v>
      </c>
    </row>
    <row r="46" spans="1:4" ht="15.75" customHeight="1" x14ac:dyDescent="0.3">
      <c r="A46" s="2" t="s">
        <v>302</v>
      </c>
      <c r="B46" s="2" t="s">
        <v>319</v>
      </c>
      <c r="C46" s="2" t="s">
        <v>320</v>
      </c>
      <c r="D46" s="2">
        <v>45</v>
      </c>
    </row>
    <row r="47" spans="1:4" ht="15.75" customHeight="1" x14ac:dyDescent="0.3">
      <c r="A47" s="2" t="s">
        <v>302</v>
      </c>
      <c r="B47" s="2" t="s">
        <v>321</v>
      </c>
      <c r="C47" s="2" t="s">
        <v>322</v>
      </c>
      <c r="D47" s="2">
        <v>46</v>
      </c>
    </row>
    <row r="48" spans="1:4" ht="15.75" customHeight="1" x14ac:dyDescent="0.3">
      <c r="A48" s="2" t="s">
        <v>302</v>
      </c>
      <c r="B48" s="2" t="s">
        <v>323</v>
      </c>
      <c r="C48" s="2" t="s">
        <v>324</v>
      </c>
      <c r="D48" s="2">
        <v>47</v>
      </c>
    </row>
    <row r="49" spans="1:4" ht="15.75" customHeight="1" x14ac:dyDescent="0.3">
      <c r="A49" s="2" t="s">
        <v>302</v>
      </c>
      <c r="B49" s="2" t="s">
        <v>325</v>
      </c>
      <c r="C49" s="2" t="s">
        <v>326</v>
      </c>
      <c r="D49" s="2">
        <v>48</v>
      </c>
    </row>
    <row r="50" spans="1:4" ht="15.75" customHeight="1" x14ac:dyDescent="0.3">
      <c r="A50" s="2" t="s">
        <v>302</v>
      </c>
      <c r="B50" s="2" t="s">
        <v>327</v>
      </c>
      <c r="C50" s="2" t="s">
        <v>328</v>
      </c>
      <c r="D50" s="2">
        <v>49</v>
      </c>
    </row>
    <row r="51" spans="1:4" ht="15.75" customHeight="1" x14ac:dyDescent="0.3">
      <c r="A51" s="2" t="s">
        <v>302</v>
      </c>
      <c r="B51" s="2" t="s">
        <v>329</v>
      </c>
      <c r="C51" s="2" t="s">
        <v>330</v>
      </c>
      <c r="D51" s="2">
        <v>50</v>
      </c>
    </row>
    <row r="52" spans="1:4" ht="15.75" customHeight="1" x14ac:dyDescent="0.3">
      <c r="A52" s="2" t="s">
        <v>302</v>
      </c>
      <c r="B52" s="2" t="s">
        <v>331</v>
      </c>
      <c r="C52" s="2" t="s">
        <v>332</v>
      </c>
      <c r="D52" s="2">
        <v>51</v>
      </c>
    </row>
    <row r="53" spans="1:4" ht="15.75" customHeight="1" x14ac:dyDescent="0.3">
      <c r="A53" s="2" t="s">
        <v>302</v>
      </c>
      <c r="B53" s="2" t="s">
        <v>333</v>
      </c>
      <c r="C53" s="2" t="s">
        <v>334</v>
      </c>
      <c r="D53" s="2">
        <v>52</v>
      </c>
    </row>
    <row r="54" spans="1:4" x14ac:dyDescent="0.3">
      <c r="A54" s="2" t="s">
        <v>302</v>
      </c>
      <c r="B54" s="2" t="s">
        <v>335</v>
      </c>
      <c r="C54" s="2" t="s">
        <v>336</v>
      </c>
      <c r="D54" s="2">
        <v>53</v>
      </c>
    </row>
    <row r="55" spans="1:4" x14ac:dyDescent="0.3">
      <c r="A55" s="2" t="s">
        <v>302</v>
      </c>
      <c r="B55" s="2" t="s">
        <v>337</v>
      </c>
      <c r="C55" s="2" t="s">
        <v>338</v>
      </c>
      <c r="D55" s="2">
        <v>54</v>
      </c>
    </row>
    <row r="56" spans="1:4" x14ac:dyDescent="0.3">
      <c r="A56" s="2" t="s">
        <v>302</v>
      </c>
      <c r="B56" s="2" t="s">
        <v>339</v>
      </c>
      <c r="C56" s="2" t="s">
        <v>340</v>
      </c>
      <c r="D56" s="2">
        <v>55</v>
      </c>
    </row>
    <row r="57" spans="1:4" x14ac:dyDescent="0.3">
      <c r="A57" s="2" t="s">
        <v>302</v>
      </c>
      <c r="B57" s="2" t="s">
        <v>341</v>
      </c>
      <c r="C57" s="2" t="s">
        <v>342</v>
      </c>
      <c r="D57" s="2">
        <v>56</v>
      </c>
    </row>
    <row r="58" spans="1:4" x14ac:dyDescent="0.3">
      <c r="A58" s="2" t="s">
        <v>302</v>
      </c>
      <c r="B58" s="2" t="s">
        <v>343</v>
      </c>
      <c r="C58" s="2" t="s">
        <v>344</v>
      </c>
      <c r="D58" s="2">
        <v>57</v>
      </c>
    </row>
    <row r="59" spans="1:4" x14ac:dyDescent="0.3">
      <c r="A59" s="2" t="s">
        <v>302</v>
      </c>
      <c r="B59" s="2" t="s">
        <v>345</v>
      </c>
      <c r="C59" s="2" t="s">
        <v>346</v>
      </c>
      <c r="D59" s="2">
        <v>58</v>
      </c>
    </row>
    <row r="60" spans="1:4" x14ac:dyDescent="0.3">
      <c r="A60" s="2" t="s">
        <v>302</v>
      </c>
      <c r="B60" s="2" t="s">
        <v>347</v>
      </c>
      <c r="C60" s="2" t="s">
        <v>348</v>
      </c>
      <c r="D60" s="2">
        <v>59</v>
      </c>
    </row>
    <row r="61" spans="1:4" x14ac:dyDescent="0.3">
      <c r="A61" s="2" t="s">
        <v>302</v>
      </c>
      <c r="B61" s="2" t="s">
        <v>349</v>
      </c>
      <c r="C61" s="2" t="s">
        <v>350</v>
      </c>
      <c r="D61" s="2">
        <v>60</v>
      </c>
    </row>
    <row r="62" spans="1:4" x14ac:dyDescent="0.3">
      <c r="A62" s="2" t="s">
        <v>302</v>
      </c>
      <c r="B62" s="2" t="s">
        <v>351</v>
      </c>
      <c r="C62" s="2" t="s">
        <v>352</v>
      </c>
      <c r="D62" s="2">
        <v>61</v>
      </c>
    </row>
    <row r="63" spans="1:4" x14ac:dyDescent="0.3">
      <c r="A63" s="2" t="s">
        <v>302</v>
      </c>
      <c r="B63" s="2" t="s">
        <v>353</v>
      </c>
      <c r="C63" s="2" t="s">
        <v>252</v>
      </c>
      <c r="D63" s="2">
        <v>62</v>
      </c>
    </row>
    <row r="64" spans="1:4" x14ac:dyDescent="0.3">
      <c r="A64" s="2" t="s">
        <v>302</v>
      </c>
      <c r="B64" s="2" t="s">
        <v>354</v>
      </c>
      <c r="C64" s="2" t="s">
        <v>355</v>
      </c>
      <c r="D64" s="2">
        <v>63</v>
      </c>
    </row>
    <row r="65" spans="1:4" x14ac:dyDescent="0.3">
      <c r="A65" s="2" t="s">
        <v>302</v>
      </c>
      <c r="B65" s="2" t="s">
        <v>356</v>
      </c>
      <c r="C65" s="2" t="s">
        <v>357</v>
      </c>
      <c r="D65" s="2">
        <v>64</v>
      </c>
    </row>
    <row r="66" spans="1:4" x14ac:dyDescent="0.3">
      <c r="A66" s="2" t="s">
        <v>302</v>
      </c>
      <c r="B66" s="2" t="s">
        <v>358</v>
      </c>
      <c r="C66" s="2" t="s">
        <v>359</v>
      </c>
      <c r="D66" s="2">
        <v>65</v>
      </c>
    </row>
    <row r="67" spans="1:4" x14ac:dyDescent="0.3">
      <c r="A67" s="2" t="s">
        <v>302</v>
      </c>
      <c r="B67" s="2" t="s">
        <v>360</v>
      </c>
      <c r="C67" s="2" t="s">
        <v>361</v>
      </c>
      <c r="D67" s="2">
        <v>66</v>
      </c>
    </row>
    <row r="68" spans="1:4" x14ac:dyDescent="0.3">
      <c r="A68" s="2" t="s">
        <v>302</v>
      </c>
      <c r="B68" s="2" t="s">
        <v>362</v>
      </c>
      <c r="C68" s="2" t="s">
        <v>363</v>
      </c>
      <c r="D68" s="2">
        <v>67</v>
      </c>
    </row>
    <row r="69" spans="1:4" x14ac:dyDescent="0.3">
      <c r="A69" s="2" t="s">
        <v>302</v>
      </c>
      <c r="B69" s="2" t="s">
        <v>364</v>
      </c>
      <c r="C69" s="2" t="s">
        <v>365</v>
      </c>
      <c r="D69" s="2">
        <v>68</v>
      </c>
    </row>
    <row r="70" spans="1:4" x14ac:dyDescent="0.3">
      <c r="A70" s="2" t="s">
        <v>302</v>
      </c>
      <c r="B70" s="2" t="s">
        <v>366</v>
      </c>
      <c r="C70" s="2" t="s">
        <v>367</v>
      </c>
      <c r="D70" s="2">
        <v>69</v>
      </c>
    </row>
    <row r="71" spans="1:4" x14ac:dyDescent="0.3">
      <c r="A71" s="2" t="s">
        <v>302</v>
      </c>
      <c r="B71" s="2" t="s">
        <v>368</v>
      </c>
      <c r="C71" s="2" t="s">
        <v>369</v>
      </c>
      <c r="D71" s="2">
        <v>72</v>
      </c>
    </row>
    <row r="72" spans="1:4" x14ac:dyDescent="0.3">
      <c r="A72" s="2" t="s">
        <v>302</v>
      </c>
      <c r="B72" s="2" t="s">
        <v>370</v>
      </c>
      <c r="C72" s="2" t="s">
        <v>371</v>
      </c>
      <c r="D72" s="2">
        <v>73</v>
      </c>
    </row>
    <row r="73" spans="1:4" x14ac:dyDescent="0.3">
      <c r="A73" s="2" t="s">
        <v>302</v>
      </c>
      <c r="B73" s="2" t="s">
        <v>372</v>
      </c>
      <c r="C73" s="2" t="s">
        <v>373</v>
      </c>
      <c r="D73" s="2">
        <v>74</v>
      </c>
    </row>
    <row r="74" spans="1:4" x14ac:dyDescent="0.3">
      <c r="A74" s="2" t="s">
        <v>302</v>
      </c>
      <c r="B74" s="2" t="s">
        <v>374</v>
      </c>
      <c r="C74" s="2" t="s">
        <v>375</v>
      </c>
      <c r="D74" s="2">
        <v>75</v>
      </c>
    </row>
    <row r="75" spans="1:4" x14ac:dyDescent="0.3">
      <c r="A75" s="2" t="s">
        <v>302</v>
      </c>
      <c r="B75" s="2" t="s">
        <v>376</v>
      </c>
      <c r="C75" s="2" t="s">
        <v>377</v>
      </c>
      <c r="D75" s="2">
        <v>76</v>
      </c>
    </row>
    <row r="76" spans="1:4" x14ac:dyDescent="0.3">
      <c r="A76" s="2" t="s">
        <v>302</v>
      </c>
      <c r="B76" s="2" t="s">
        <v>378</v>
      </c>
      <c r="C76" s="2" t="s">
        <v>379</v>
      </c>
      <c r="D76" s="2">
        <v>77</v>
      </c>
    </row>
    <row r="77" spans="1:4" x14ac:dyDescent="0.3">
      <c r="A77" s="2" t="s">
        <v>302</v>
      </c>
      <c r="B77" s="2" t="s">
        <v>380</v>
      </c>
      <c r="C77" s="2" t="s">
        <v>381</v>
      </c>
      <c r="D77" s="2">
        <v>78</v>
      </c>
    </row>
    <row r="78" spans="1:4" x14ac:dyDescent="0.3">
      <c r="A78" s="2" t="s">
        <v>302</v>
      </c>
      <c r="B78" s="2" t="s">
        <v>382</v>
      </c>
      <c r="C78" s="2" t="s">
        <v>383</v>
      </c>
      <c r="D78" s="2">
        <v>79</v>
      </c>
    </row>
    <row r="79" spans="1:4" x14ac:dyDescent="0.3">
      <c r="A79" s="2" t="s">
        <v>302</v>
      </c>
      <c r="B79" s="2" t="s">
        <v>384</v>
      </c>
      <c r="C79" s="2" t="s">
        <v>385</v>
      </c>
      <c r="D79" s="2">
        <v>80</v>
      </c>
    </row>
    <row r="80" spans="1:4" x14ac:dyDescent="0.3">
      <c r="A80" s="2" t="s">
        <v>302</v>
      </c>
      <c r="B80" s="2" t="s">
        <v>386</v>
      </c>
      <c r="C80" s="2" t="s">
        <v>387</v>
      </c>
      <c r="D80" s="2">
        <v>81</v>
      </c>
    </row>
    <row r="81" spans="1:4" x14ac:dyDescent="0.3">
      <c r="A81" s="2" t="s">
        <v>302</v>
      </c>
      <c r="B81" s="2" t="s">
        <v>388</v>
      </c>
      <c r="C81" s="2" t="s">
        <v>389</v>
      </c>
      <c r="D81" s="2">
        <v>82</v>
      </c>
    </row>
    <row r="82" spans="1:4" x14ac:dyDescent="0.3">
      <c r="A82" s="2" t="s">
        <v>302</v>
      </c>
      <c r="B82" s="2" t="s">
        <v>390</v>
      </c>
      <c r="C82" s="2" t="s">
        <v>391</v>
      </c>
      <c r="D82" s="2">
        <v>83</v>
      </c>
    </row>
    <row r="83" spans="1:4" x14ac:dyDescent="0.3">
      <c r="A83" s="2" t="s">
        <v>302</v>
      </c>
      <c r="B83" s="2" t="s">
        <v>392</v>
      </c>
      <c r="C83" s="2" t="s">
        <v>393</v>
      </c>
      <c r="D83" s="2">
        <v>84</v>
      </c>
    </row>
    <row r="84" spans="1:4" x14ac:dyDescent="0.3">
      <c r="A84" s="2" t="s">
        <v>302</v>
      </c>
      <c r="B84" s="2" t="s">
        <v>394</v>
      </c>
      <c r="C84" s="2" t="s">
        <v>395</v>
      </c>
      <c r="D84" s="2">
        <v>85</v>
      </c>
    </row>
    <row r="85" spans="1:4" x14ac:dyDescent="0.3">
      <c r="A85" s="2" t="s">
        <v>302</v>
      </c>
      <c r="B85" s="2" t="s">
        <v>396</v>
      </c>
      <c r="C85" s="2" t="s">
        <v>397</v>
      </c>
      <c r="D85" s="2">
        <v>86</v>
      </c>
    </row>
    <row r="86" spans="1:4" x14ac:dyDescent="0.3">
      <c r="A86" s="2" t="s">
        <v>302</v>
      </c>
      <c r="B86" s="2" t="s">
        <v>398</v>
      </c>
      <c r="C86" s="2" t="s">
        <v>399</v>
      </c>
      <c r="D86" s="2">
        <v>87</v>
      </c>
    </row>
    <row r="87" spans="1:4" x14ac:dyDescent="0.3">
      <c r="A87" s="2" t="s">
        <v>302</v>
      </c>
      <c r="B87" s="2" t="s">
        <v>400</v>
      </c>
      <c r="C87" s="2" t="s">
        <v>401</v>
      </c>
      <c r="D87" s="2">
        <v>88</v>
      </c>
    </row>
    <row r="88" spans="1:4" x14ac:dyDescent="0.3">
      <c r="A88" s="2" t="s">
        <v>302</v>
      </c>
      <c r="B88" s="2" t="s">
        <v>402</v>
      </c>
      <c r="C88" s="2" t="s">
        <v>403</v>
      </c>
      <c r="D88" s="2">
        <v>89</v>
      </c>
    </row>
    <row r="89" spans="1:4" x14ac:dyDescent="0.3">
      <c r="A89" s="2" t="s">
        <v>302</v>
      </c>
      <c r="B89" s="2" t="s">
        <v>404</v>
      </c>
      <c r="C89" s="2" t="s">
        <v>405</v>
      </c>
      <c r="D89" s="2">
        <v>90</v>
      </c>
    </row>
    <row r="90" spans="1:4" x14ac:dyDescent="0.3">
      <c r="A90" s="2" t="s">
        <v>302</v>
      </c>
      <c r="B90" s="2" t="s">
        <v>406</v>
      </c>
      <c r="C90" s="2" t="s">
        <v>407</v>
      </c>
      <c r="D90" s="2">
        <v>91</v>
      </c>
    </row>
    <row r="91" spans="1:4" x14ac:dyDescent="0.3">
      <c r="A91" s="2" t="s">
        <v>302</v>
      </c>
      <c r="B91" s="2" t="s">
        <v>408</v>
      </c>
      <c r="C91" s="2" t="s">
        <v>409</v>
      </c>
      <c r="D91" s="2">
        <v>92</v>
      </c>
    </row>
    <row r="92" spans="1:4" x14ac:dyDescent="0.3">
      <c r="A92" s="2" t="s">
        <v>302</v>
      </c>
      <c r="B92" s="2" t="s">
        <v>410</v>
      </c>
      <c r="C92" s="2" t="s">
        <v>411</v>
      </c>
      <c r="D92" s="2">
        <v>93</v>
      </c>
    </row>
    <row r="93" spans="1:4" x14ac:dyDescent="0.3">
      <c r="A93" s="2" t="s">
        <v>302</v>
      </c>
      <c r="B93" s="2" t="s">
        <v>412</v>
      </c>
      <c r="C93" s="2" t="s">
        <v>413</v>
      </c>
      <c r="D93" s="2">
        <v>94</v>
      </c>
    </row>
    <row r="94" spans="1:4" x14ac:dyDescent="0.3">
      <c r="A94" s="2" t="s">
        <v>302</v>
      </c>
      <c r="B94" s="2" t="s">
        <v>414</v>
      </c>
      <c r="C94" s="2" t="s">
        <v>415</v>
      </c>
      <c r="D94" s="2">
        <v>95</v>
      </c>
    </row>
    <row r="95" spans="1:4" x14ac:dyDescent="0.3">
      <c r="A95" s="2" t="s">
        <v>302</v>
      </c>
      <c r="B95" s="2" t="s">
        <v>416</v>
      </c>
      <c r="C95" s="2" t="s">
        <v>417</v>
      </c>
      <c r="D95" s="2">
        <v>96</v>
      </c>
    </row>
    <row r="96" spans="1:4" x14ac:dyDescent="0.3">
      <c r="A96" s="2" t="s">
        <v>302</v>
      </c>
      <c r="B96" s="2" t="s">
        <v>418</v>
      </c>
      <c r="C96" s="2" t="s">
        <v>419</v>
      </c>
      <c r="D96" s="2">
        <v>97</v>
      </c>
    </row>
    <row r="97" spans="1:4" x14ac:dyDescent="0.3">
      <c r="A97" s="2" t="s">
        <v>302</v>
      </c>
      <c r="B97" s="2" t="s">
        <v>420</v>
      </c>
      <c r="C97" s="2" t="s">
        <v>421</v>
      </c>
      <c r="D97" s="2">
        <v>98</v>
      </c>
    </row>
    <row r="98" spans="1:4" x14ac:dyDescent="0.3">
      <c r="A98" s="2" t="s">
        <v>302</v>
      </c>
      <c r="B98" s="2" t="s">
        <v>422</v>
      </c>
      <c r="C98" s="2" t="s">
        <v>423</v>
      </c>
      <c r="D98" s="2">
        <v>99</v>
      </c>
    </row>
    <row r="99" spans="1:4" x14ac:dyDescent="0.3">
      <c r="A99" s="2" t="s">
        <v>302</v>
      </c>
      <c r="B99" s="2" t="s">
        <v>204</v>
      </c>
      <c r="C99" s="2" t="s">
        <v>205</v>
      </c>
      <c r="D99" s="2">
        <v>100</v>
      </c>
    </row>
    <row r="100" spans="1:4" x14ac:dyDescent="0.3">
      <c r="A100" s="2" t="s">
        <v>302</v>
      </c>
      <c r="B100" s="2" t="s">
        <v>424</v>
      </c>
      <c r="C100" s="2" t="s">
        <v>425</v>
      </c>
      <c r="D100" s="2">
        <v>103</v>
      </c>
    </row>
    <row r="101" spans="1:4" x14ac:dyDescent="0.3">
      <c r="A101" s="2" t="s">
        <v>302</v>
      </c>
      <c r="B101" s="2" t="s">
        <v>426</v>
      </c>
      <c r="C101" s="2" t="s">
        <v>427</v>
      </c>
      <c r="D101" s="2">
        <v>104</v>
      </c>
    </row>
    <row r="102" spans="1:4" x14ac:dyDescent="0.3">
      <c r="A102" s="2" t="s">
        <v>302</v>
      </c>
      <c r="B102" s="2" t="s">
        <v>428</v>
      </c>
      <c r="C102" s="2" t="s">
        <v>429</v>
      </c>
      <c r="D102" s="2">
        <v>107</v>
      </c>
    </row>
    <row r="103" spans="1:4" x14ac:dyDescent="0.3">
      <c r="A103" s="2" t="s">
        <v>302</v>
      </c>
      <c r="B103" s="2" t="s">
        <v>430</v>
      </c>
      <c r="C103" s="2" t="s">
        <v>431</v>
      </c>
      <c r="D103" s="2">
        <v>108</v>
      </c>
    </row>
    <row r="104" spans="1:4" x14ac:dyDescent="0.3">
      <c r="A104" s="2" t="s">
        <v>302</v>
      </c>
      <c r="B104" s="2" t="s">
        <v>432</v>
      </c>
      <c r="C104" s="2" t="s">
        <v>433</v>
      </c>
      <c r="D104" s="2">
        <v>109</v>
      </c>
    </row>
    <row r="105" spans="1:4" x14ac:dyDescent="0.3">
      <c r="A105" s="2" t="s">
        <v>302</v>
      </c>
      <c r="B105" s="2" t="s">
        <v>434</v>
      </c>
      <c r="C105" s="2" t="s">
        <v>435</v>
      </c>
      <c r="D105" s="2">
        <v>110</v>
      </c>
    </row>
    <row r="106" spans="1:4" x14ac:dyDescent="0.3">
      <c r="A106" s="2" t="s">
        <v>302</v>
      </c>
      <c r="B106" s="2" t="s">
        <v>436</v>
      </c>
      <c r="C106" s="2" t="s">
        <v>437</v>
      </c>
      <c r="D106" s="2">
        <v>111</v>
      </c>
    </row>
    <row r="107" spans="1:4" x14ac:dyDescent="0.3">
      <c r="A107" s="2" t="s">
        <v>302</v>
      </c>
      <c r="B107" s="2" t="s">
        <v>438</v>
      </c>
      <c r="C107" s="2" t="s">
        <v>439</v>
      </c>
      <c r="D107" s="2">
        <v>112</v>
      </c>
    </row>
    <row r="108" spans="1:4" x14ac:dyDescent="0.3">
      <c r="A108" s="2" t="s">
        <v>302</v>
      </c>
      <c r="B108" s="2" t="s">
        <v>440</v>
      </c>
      <c r="C108" s="2" t="s">
        <v>441</v>
      </c>
      <c r="D108" s="2">
        <v>113</v>
      </c>
    </row>
    <row r="109" spans="1:4" x14ac:dyDescent="0.3">
      <c r="A109" s="2" t="s">
        <v>302</v>
      </c>
      <c r="B109" s="2" t="s">
        <v>442</v>
      </c>
      <c r="C109" s="2" t="s">
        <v>443</v>
      </c>
      <c r="D109" s="2">
        <v>114</v>
      </c>
    </row>
    <row r="110" spans="1:4" x14ac:dyDescent="0.3">
      <c r="A110" s="2" t="s">
        <v>302</v>
      </c>
      <c r="B110" s="2" t="s">
        <v>444</v>
      </c>
      <c r="C110" s="2" t="s">
        <v>445</v>
      </c>
      <c r="D110" s="2">
        <v>115</v>
      </c>
    </row>
    <row r="111" spans="1:4" x14ac:dyDescent="0.3">
      <c r="A111" s="2" t="s">
        <v>302</v>
      </c>
      <c r="B111" s="2" t="s">
        <v>446</v>
      </c>
      <c r="C111" s="2" t="s">
        <v>447</v>
      </c>
      <c r="D111" s="2">
        <v>116</v>
      </c>
    </row>
    <row r="112" spans="1:4" x14ac:dyDescent="0.3">
      <c r="A112" s="2" t="s">
        <v>302</v>
      </c>
      <c r="B112" s="2" t="s">
        <v>448</v>
      </c>
      <c r="C112" s="2" t="s">
        <v>449</v>
      </c>
      <c r="D112" s="2">
        <v>117</v>
      </c>
    </row>
    <row r="113" spans="1:4" x14ac:dyDescent="0.3">
      <c r="A113" s="2" t="s">
        <v>302</v>
      </c>
      <c r="B113" s="2" t="s">
        <v>450</v>
      </c>
      <c r="C113" s="2" t="s">
        <v>252</v>
      </c>
      <c r="D113" s="2">
        <v>118</v>
      </c>
    </row>
    <row r="114" spans="1:4" x14ac:dyDescent="0.3">
      <c r="A114" s="2" t="s">
        <v>302</v>
      </c>
      <c r="B114" s="2" t="s">
        <v>451</v>
      </c>
      <c r="C114" s="2" t="s">
        <v>452</v>
      </c>
      <c r="D114" s="2">
        <v>119</v>
      </c>
    </row>
    <row r="115" spans="1:4" x14ac:dyDescent="0.3">
      <c r="A115" s="2" t="s">
        <v>302</v>
      </c>
      <c r="B115" s="2" t="s">
        <v>453</v>
      </c>
      <c r="C115" s="2" t="s">
        <v>454</v>
      </c>
      <c r="D115" s="2">
        <v>120</v>
      </c>
    </row>
    <row r="116" spans="1:4" x14ac:dyDescent="0.3">
      <c r="A116" s="2" t="s">
        <v>302</v>
      </c>
      <c r="B116" s="2" t="s">
        <v>455</v>
      </c>
      <c r="C116" s="2" t="s">
        <v>456</v>
      </c>
      <c r="D116" s="2">
        <v>121</v>
      </c>
    </row>
    <row r="117" spans="1:4" x14ac:dyDescent="0.3">
      <c r="A117" s="2" t="s">
        <v>302</v>
      </c>
      <c r="B117" s="2" t="s">
        <v>457</v>
      </c>
      <c r="C117" s="2" t="s">
        <v>458</v>
      </c>
      <c r="D117" s="2">
        <v>122</v>
      </c>
    </row>
    <row r="118" spans="1:4" x14ac:dyDescent="0.3">
      <c r="A118" s="2" t="s">
        <v>302</v>
      </c>
      <c r="B118" s="2" t="s">
        <v>459</v>
      </c>
      <c r="C118" s="2" t="s">
        <v>460</v>
      </c>
      <c r="D118" s="2">
        <v>123</v>
      </c>
    </row>
    <row r="119" spans="1:4" x14ac:dyDescent="0.3">
      <c r="A119" s="2" t="s">
        <v>302</v>
      </c>
      <c r="B119" s="2" t="s">
        <v>461</v>
      </c>
      <c r="C119" s="2" t="s">
        <v>462</v>
      </c>
      <c r="D119" s="2">
        <v>124</v>
      </c>
    </row>
    <row r="120" spans="1:4" x14ac:dyDescent="0.3">
      <c r="A120" s="2" t="s">
        <v>302</v>
      </c>
      <c r="B120" s="2" t="s">
        <v>463</v>
      </c>
      <c r="C120" s="2" t="s">
        <v>385</v>
      </c>
      <c r="D120" s="2">
        <v>125</v>
      </c>
    </row>
    <row r="121" spans="1:4" x14ac:dyDescent="0.3">
      <c r="A121" s="2" t="s">
        <v>302</v>
      </c>
      <c r="B121" s="2" t="s">
        <v>464</v>
      </c>
      <c r="C121" s="2" t="s">
        <v>465</v>
      </c>
      <c r="D121" s="2">
        <v>126</v>
      </c>
    </row>
    <row r="122" spans="1:4" x14ac:dyDescent="0.3">
      <c r="A122" s="2" t="s">
        <v>302</v>
      </c>
      <c r="B122" s="2" t="s">
        <v>466</v>
      </c>
      <c r="C122" s="2" t="s">
        <v>467</v>
      </c>
      <c r="D122" s="2">
        <v>127</v>
      </c>
    </row>
    <row r="123" spans="1:4" x14ac:dyDescent="0.3">
      <c r="A123" s="2" t="s">
        <v>302</v>
      </c>
      <c r="B123" s="2" t="s">
        <v>468</v>
      </c>
      <c r="C123" s="2" t="s">
        <v>469</v>
      </c>
      <c r="D123" s="2">
        <v>128</v>
      </c>
    </row>
    <row r="124" spans="1:4" x14ac:dyDescent="0.3">
      <c r="A124" s="2" t="s">
        <v>302</v>
      </c>
      <c r="B124" s="2" t="s">
        <v>470</v>
      </c>
      <c r="C124" s="2" t="s">
        <v>471</v>
      </c>
      <c r="D124" s="2">
        <v>129</v>
      </c>
    </row>
    <row r="125" spans="1:4" x14ac:dyDescent="0.3">
      <c r="A125" s="2" t="s">
        <v>302</v>
      </c>
      <c r="B125" s="2" t="s">
        <v>472</v>
      </c>
      <c r="C125" s="2" t="s">
        <v>473</v>
      </c>
      <c r="D125" s="2">
        <v>130</v>
      </c>
    </row>
    <row r="126" spans="1:4" x14ac:dyDescent="0.3">
      <c r="A126" s="2" t="s">
        <v>302</v>
      </c>
      <c r="B126" s="2" t="s">
        <v>474</v>
      </c>
      <c r="D126" s="2">
        <v>131</v>
      </c>
    </row>
    <row r="127" spans="1:4" x14ac:dyDescent="0.3">
      <c r="A127" s="2" t="s">
        <v>302</v>
      </c>
      <c r="B127" s="2" t="s">
        <v>475</v>
      </c>
      <c r="C127" s="2" t="s">
        <v>476</v>
      </c>
      <c r="D127" s="2">
        <v>133</v>
      </c>
    </row>
    <row r="128" spans="1:4" x14ac:dyDescent="0.3">
      <c r="A128" s="2" t="s">
        <v>302</v>
      </c>
      <c r="B128" s="2" t="s">
        <v>477</v>
      </c>
      <c r="C128" s="2" t="s">
        <v>478</v>
      </c>
      <c r="D128" s="2">
        <v>134</v>
      </c>
    </row>
    <row r="129" spans="1:4" x14ac:dyDescent="0.3">
      <c r="A129" s="2" t="s">
        <v>302</v>
      </c>
      <c r="B129" s="2" t="s">
        <v>479</v>
      </c>
      <c r="C129" s="2" t="s">
        <v>480</v>
      </c>
      <c r="D129" s="2">
        <v>135</v>
      </c>
    </row>
    <row r="130" spans="1:4" x14ac:dyDescent="0.3">
      <c r="A130" s="2" t="s">
        <v>302</v>
      </c>
      <c r="B130" s="2" t="s">
        <v>481</v>
      </c>
      <c r="C130" s="2" t="s">
        <v>482</v>
      </c>
      <c r="D130" s="2">
        <v>136</v>
      </c>
    </row>
    <row r="131" spans="1:4" x14ac:dyDescent="0.3">
      <c r="A131" s="2" t="s">
        <v>302</v>
      </c>
      <c r="B131" s="2" t="s">
        <v>483</v>
      </c>
      <c r="C131" s="2" t="s">
        <v>484</v>
      </c>
      <c r="D131" s="2">
        <v>137</v>
      </c>
    </row>
    <row r="132" spans="1:4" x14ac:dyDescent="0.3">
      <c r="A132" s="2" t="s">
        <v>302</v>
      </c>
      <c r="B132" s="2" t="s">
        <v>485</v>
      </c>
      <c r="C132" s="2" t="s">
        <v>486</v>
      </c>
      <c r="D132" s="2">
        <v>138</v>
      </c>
    </row>
    <row r="133" spans="1:4" x14ac:dyDescent="0.3">
      <c r="A133" s="2" t="s">
        <v>302</v>
      </c>
      <c r="B133" s="2" t="s">
        <v>487</v>
      </c>
      <c r="C133" s="2" t="s">
        <v>488</v>
      </c>
      <c r="D133" s="2">
        <v>139</v>
      </c>
    </row>
    <row r="134" spans="1:4" x14ac:dyDescent="0.3">
      <c r="A134" s="2" t="s">
        <v>302</v>
      </c>
      <c r="B134" s="2" t="s">
        <v>489</v>
      </c>
      <c r="C134" s="2" t="s">
        <v>490</v>
      </c>
      <c r="D134" s="2">
        <v>140</v>
      </c>
    </row>
    <row r="135" spans="1:4" x14ac:dyDescent="0.3">
      <c r="A135" s="2" t="s">
        <v>302</v>
      </c>
      <c r="B135" s="2" t="s">
        <v>491</v>
      </c>
      <c r="C135" s="2" t="s">
        <v>492</v>
      </c>
      <c r="D135" s="2">
        <v>141</v>
      </c>
    </row>
    <row r="136" spans="1:4" x14ac:dyDescent="0.3">
      <c r="A136" s="2" t="s">
        <v>302</v>
      </c>
      <c r="B136" s="2" t="s">
        <v>493</v>
      </c>
      <c r="C136" s="2" t="s">
        <v>494</v>
      </c>
      <c r="D136" s="2">
        <v>142</v>
      </c>
    </row>
    <row r="137" spans="1:4" x14ac:dyDescent="0.3">
      <c r="A137" s="2" t="s">
        <v>302</v>
      </c>
      <c r="B137" s="2" t="s">
        <v>495</v>
      </c>
      <c r="C137" s="2" t="s">
        <v>496</v>
      </c>
      <c r="D137" s="2">
        <v>143</v>
      </c>
    </row>
    <row r="138" spans="1:4" x14ac:dyDescent="0.3">
      <c r="A138" s="2" t="s">
        <v>302</v>
      </c>
      <c r="B138" s="2" t="s">
        <v>497</v>
      </c>
      <c r="C138" s="2" t="s">
        <v>498</v>
      </c>
      <c r="D138" s="2">
        <v>144</v>
      </c>
    </row>
    <row r="139" spans="1:4" x14ac:dyDescent="0.3">
      <c r="A139" s="2" t="s">
        <v>302</v>
      </c>
      <c r="B139" s="2" t="s">
        <v>499</v>
      </c>
      <c r="C139" s="2" t="s">
        <v>500</v>
      </c>
      <c r="D139" s="2">
        <v>145</v>
      </c>
    </row>
    <row r="140" spans="1:4" x14ac:dyDescent="0.3">
      <c r="A140" s="2" t="s">
        <v>302</v>
      </c>
      <c r="B140" s="2" t="s">
        <v>501</v>
      </c>
      <c r="C140" s="2" t="s">
        <v>502</v>
      </c>
      <c r="D140" s="2">
        <v>146</v>
      </c>
    </row>
    <row r="141" spans="1:4" x14ac:dyDescent="0.3">
      <c r="A141" s="2" t="s">
        <v>302</v>
      </c>
      <c r="B141" s="2" t="s">
        <v>503</v>
      </c>
      <c r="C141" s="2" t="s">
        <v>504</v>
      </c>
      <c r="D141" s="2">
        <v>147</v>
      </c>
    </row>
    <row r="142" spans="1:4" x14ac:dyDescent="0.3">
      <c r="A142" s="2" t="s">
        <v>302</v>
      </c>
      <c r="B142" s="2" t="s">
        <v>505</v>
      </c>
      <c r="C142" s="2" t="s">
        <v>506</v>
      </c>
      <c r="D142" s="2">
        <v>148</v>
      </c>
    </row>
    <row r="143" spans="1:4" x14ac:dyDescent="0.3">
      <c r="A143" s="2" t="s">
        <v>302</v>
      </c>
      <c r="B143" s="2" t="s">
        <v>507</v>
      </c>
      <c r="C143" s="2" t="s">
        <v>508</v>
      </c>
      <c r="D143" s="2">
        <v>149</v>
      </c>
    </row>
    <row r="144" spans="1:4" x14ac:dyDescent="0.3">
      <c r="A144" s="2" t="s">
        <v>302</v>
      </c>
      <c r="B144" s="2" t="s">
        <v>509</v>
      </c>
      <c r="C144" s="2" t="s">
        <v>510</v>
      </c>
      <c r="D144" s="2">
        <v>150</v>
      </c>
    </row>
    <row r="145" spans="1:4" x14ac:dyDescent="0.3">
      <c r="A145" s="2" t="s">
        <v>302</v>
      </c>
      <c r="B145" s="2" t="s">
        <v>511</v>
      </c>
      <c r="C145" s="2" t="s">
        <v>512</v>
      </c>
      <c r="D145" s="2">
        <v>151</v>
      </c>
    </row>
    <row r="146" spans="1:4" x14ac:dyDescent="0.3">
      <c r="A146" s="2" t="s">
        <v>302</v>
      </c>
      <c r="B146" s="2" t="s">
        <v>513</v>
      </c>
      <c r="C146" s="2" t="s">
        <v>514</v>
      </c>
      <c r="D146" s="2">
        <v>152</v>
      </c>
    </row>
    <row r="147" spans="1:4" x14ac:dyDescent="0.3">
      <c r="A147" s="2" t="s">
        <v>302</v>
      </c>
      <c r="B147" s="2" t="s">
        <v>515</v>
      </c>
      <c r="C147" s="2" t="s">
        <v>516</v>
      </c>
      <c r="D147" s="2">
        <v>153</v>
      </c>
    </row>
    <row r="148" spans="1:4" x14ac:dyDescent="0.3">
      <c r="A148" s="2" t="s">
        <v>302</v>
      </c>
      <c r="B148" s="2" t="s">
        <v>517</v>
      </c>
      <c r="C148" s="2" t="s">
        <v>518</v>
      </c>
      <c r="D148" s="2">
        <v>154</v>
      </c>
    </row>
    <row r="149" spans="1:4" x14ac:dyDescent="0.3">
      <c r="A149" s="2" t="s">
        <v>302</v>
      </c>
      <c r="B149" s="2" t="s">
        <v>519</v>
      </c>
      <c r="C149" s="2" t="s">
        <v>520</v>
      </c>
      <c r="D149" s="2">
        <v>155</v>
      </c>
    </row>
    <row r="150" spans="1:4" x14ac:dyDescent="0.3">
      <c r="A150" s="2" t="s">
        <v>302</v>
      </c>
      <c r="B150" s="2" t="s">
        <v>521</v>
      </c>
      <c r="C150" s="2" t="s">
        <v>522</v>
      </c>
      <c r="D150" s="2">
        <v>156</v>
      </c>
    </row>
    <row r="151" spans="1:4" x14ac:dyDescent="0.3">
      <c r="A151" s="2" t="s">
        <v>302</v>
      </c>
      <c r="B151" s="2" t="s">
        <v>523</v>
      </c>
      <c r="C151" s="2" t="s">
        <v>524</v>
      </c>
      <c r="D151" s="2">
        <v>157</v>
      </c>
    </row>
    <row r="152" spans="1:4" x14ac:dyDescent="0.3">
      <c r="A152" s="2" t="s">
        <v>302</v>
      </c>
      <c r="B152" s="2" t="s">
        <v>525</v>
      </c>
      <c r="C152" s="2" t="s">
        <v>526</v>
      </c>
      <c r="D152" s="2">
        <v>158</v>
      </c>
    </row>
    <row r="153" spans="1:4" x14ac:dyDescent="0.3">
      <c r="A153" s="2" t="s">
        <v>302</v>
      </c>
      <c r="B153" s="2" t="s">
        <v>527</v>
      </c>
      <c r="C153" s="2" t="s">
        <v>528</v>
      </c>
      <c r="D153" s="2">
        <v>159</v>
      </c>
    </row>
    <row r="154" spans="1:4" x14ac:dyDescent="0.3">
      <c r="A154" s="2" t="s">
        <v>302</v>
      </c>
      <c r="B154" s="2" t="s">
        <v>529</v>
      </c>
      <c r="C154" s="2" t="s">
        <v>530</v>
      </c>
      <c r="D154" s="2">
        <v>160</v>
      </c>
    </row>
    <row r="155" spans="1:4" x14ac:dyDescent="0.3">
      <c r="A155" s="2" t="s">
        <v>302</v>
      </c>
      <c r="B155" s="2" t="s">
        <v>531</v>
      </c>
      <c r="C155" s="2" t="s">
        <v>532</v>
      </c>
      <c r="D155" s="2">
        <v>161</v>
      </c>
    </row>
    <row r="156" spans="1:4" x14ac:dyDescent="0.3">
      <c r="A156" s="2" t="s">
        <v>302</v>
      </c>
      <c r="B156" s="2" t="s">
        <v>533</v>
      </c>
      <c r="C156" s="2" t="s">
        <v>534</v>
      </c>
      <c r="D156" s="2">
        <v>162</v>
      </c>
    </row>
    <row r="157" spans="1:4" x14ac:dyDescent="0.3">
      <c r="A157" s="2" t="s">
        <v>302</v>
      </c>
      <c r="B157" s="2" t="s">
        <v>535</v>
      </c>
      <c r="C157" s="2" t="s">
        <v>536</v>
      </c>
      <c r="D157" s="2">
        <v>163</v>
      </c>
    </row>
    <row r="158" spans="1:4" x14ac:dyDescent="0.3">
      <c r="A158" s="2" t="s">
        <v>302</v>
      </c>
      <c r="B158" s="2" t="s">
        <v>537</v>
      </c>
      <c r="C158" s="2" t="s">
        <v>538</v>
      </c>
      <c r="D158" s="2">
        <v>164</v>
      </c>
    </row>
    <row r="159" spans="1:4" x14ac:dyDescent="0.3">
      <c r="A159" s="2" t="s">
        <v>302</v>
      </c>
      <c r="B159" s="2" t="s">
        <v>539</v>
      </c>
      <c r="C159" s="2" t="s">
        <v>540</v>
      </c>
      <c r="D159" s="2">
        <v>165</v>
      </c>
    </row>
    <row r="160" spans="1:4" x14ac:dyDescent="0.3">
      <c r="A160" s="2" t="s">
        <v>302</v>
      </c>
      <c r="B160" s="2" t="s">
        <v>541</v>
      </c>
      <c r="C160" s="2" t="s">
        <v>542</v>
      </c>
      <c r="D160" s="2">
        <v>166</v>
      </c>
    </row>
    <row r="161" spans="1:4" x14ac:dyDescent="0.3">
      <c r="A161" s="2" t="s">
        <v>302</v>
      </c>
      <c r="B161" s="2" t="s">
        <v>543</v>
      </c>
      <c r="C161" s="2" t="s">
        <v>544</v>
      </c>
      <c r="D161" s="2">
        <v>167</v>
      </c>
    </row>
    <row r="162" spans="1:4" x14ac:dyDescent="0.3">
      <c r="A162" s="2" t="s">
        <v>302</v>
      </c>
      <c r="B162" s="2" t="s">
        <v>545</v>
      </c>
      <c r="C162" s="2" t="s">
        <v>546</v>
      </c>
      <c r="D162" s="2">
        <v>168</v>
      </c>
    </row>
    <row r="163" spans="1:4" x14ac:dyDescent="0.3">
      <c r="A163" s="2" t="s">
        <v>302</v>
      </c>
      <c r="B163" s="2" t="s">
        <v>547</v>
      </c>
      <c r="C163" s="2" t="s">
        <v>548</v>
      </c>
      <c r="D163" s="2">
        <v>174</v>
      </c>
    </row>
    <row r="164" spans="1:4" x14ac:dyDescent="0.3">
      <c r="A164" s="2" t="s">
        <v>302</v>
      </c>
      <c r="B164" s="2" t="s">
        <v>549</v>
      </c>
      <c r="C164" s="2" t="s">
        <v>195</v>
      </c>
      <c r="D164" s="2">
        <v>175</v>
      </c>
    </row>
    <row r="165" spans="1:4" x14ac:dyDescent="0.3">
      <c r="A165" s="2" t="s">
        <v>302</v>
      </c>
      <c r="B165" s="2" t="s">
        <v>550</v>
      </c>
      <c r="C165" s="2" t="s">
        <v>551</v>
      </c>
      <c r="D165" s="2">
        <v>176</v>
      </c>
    </row>
    <row r="166" spans="1:4" x14ac:dyDescent="0.3">
      <c r="A166" s="2" t="s">
        <v>302</v>
      </c>
      <c r="B166" s="2" t="s">
        <v>552</v>
      </c>
      <c r="C166" s="2" t="s">
        <v>553</v>
      </c>
      <c r="D166" s="2">
        <v>178</v>
      </c>
    </row>
    <row r="167" spans="1:4" x14ac:dyDescent="0.3">
      <c r="A167" s="2" t="s">
        <v>302</v>
      </c>
      <c r="B167" s="2" t="s">
        <v>554</v>
      </c>
      <c r="C167" s="2" t="s">
        <v>555</v>
      </c>
      <c r="D167" s="2">
        <v>179</v>
      </c>
    </row>
    <row r="168" spans="1:4" x14ac:dyDescent="0.3">
      <c r="A168" s="2" t="s">
        <v>302</v>
      </c>
      <c r="B168" s="2" t="s">
        <v>556</v>
      </c>
      <c r="C168" s="2" t="s">
        <v>557</v>
      </c>
      <c r="D168" s="2">
        <v>180</v>
      </c>
    </row>
    <row r="169" spans="1:4" x14ac:dyDescent="0.3">
      <c r="A169" s="2" t="s">
        <v>302</v>
      </c>
      <c r="B169" s="2" t="s">
        <v>558</v>
      </c>
      <c r="C169" s="2" t="s">
        <v>559</v>
      </c>
      <c r="D169" s="2">
        <v>181</v>
      </c>
    </row>
    <row r="170" spans="1:4" x14ac:dyDescent="0.3">
      <c r="A170" s="2" t="s">
        <v>302</v>
      </c>
      <c r="B170" s="2" t="s">
        <v>560</v>
      </c>
      <c r="C170" s="2" t="s">
        <v>561</v>
      </c>
      <c r="D170" s="2">
        <v>182</v>
      </c>
    </row>
    <row r="171" spans="1:4" x14ac:dyDescent="0.3">
      <c r="A171" s="2" t="s">
        <v>302</v>
      </c>
      <c r="B171" s="2" t="s">
        <v>562</v>
      </c>
      <c r="C171" s="2" t="s">
        <v>563</v>
      </c>
      <c r="D171" s="2">
        <v>183</v>
      </c>
    </row>
    <row r="172" spans="1:4" x14ac:dyDescent="0.3">
      <c r="A172" s="2" t="s">
        <v>302</v>
      </c>
      <c r="B172" s="2" t="s">
        <v>564</v>
      </c>
      <c r="C172" s="2" t="s">
        <v>565</v>
      </c>
      <c r="D172" s="2">
        <v>184</v>
      </c>
    </row>
    <row r="173" spans="1:4" x14ac:dyDescent="0.3">
      <c r="A173" s="2" t="s">
        <v>302</v>
      </c>
      <c r="B173" s="2" t="s">
        <v>566</v>
      </c>
      <c r="C173" s="2" t="s">
        <v>567</v>
      </c>
      <c r="D173" s="2">
        <v>185</v>
      </c>
    </row>
    <row r="174" spans="1:4" x14ac:dyDescent="0.3">
      <c r="A174" s="2" t="s">
        <v>302</v>
      </c>
      <c r="B174" s="2" t="s">
        <v>568</v>
      </c>
      <c r="C174" s="2" t="s">
        <v>569</v>
      </c>
      <c r="D174" s="2">
        <v>186</v>
      </c>
    </row>
    <row r="175" spans="1:4" x14ac:dyDescent="0.3">
      <c r="A175" s="2" t="s">
        <v>302</v>
      </c>
      <c r="B175" s="2" t="s">
        <v>570</v>
      </c>
      <c r="C175" s="2" t="s">
        <v>571</v>
      </c>
      <c r="D175" s="2">
        <v>187</v>
      </c>
    </row>
    <row r="176" spans="1:4" x14ac:dyDescent="0.3">
      <c r="A176" s="2" t="s">
        <v>302</v>
      </c>
      <c r="B176" s="2" t="s">
        <v>572</v>
      </c>
      <c r="C176" s="2" t="s">
        <v>573</v>
      </c>
      <c r="D176" s="2">
        <v>188</v>
      </c>
    </row>
    <row r="177" spans="1:4" x14ac:dyDescent="0.3">
      <c r="A177" s="2" t="s">
        <v>302</v>
      </c>
      <c r="B177" s="2" t="s">
        <v>574</v>
      </c>
      <c r="C177" s="2" t="s">
        <v>575</v>
      </c>
      <c r="D177" s="2">
        <v>189</v>
      </c>
    </row>
    <row r="178" spans="1:4" x14ac:dyDescent="0.3">
      <c r="A178" s="2" t="s">
        <v>302</v>
      </c>
      <c r="B178" s="2" t="s">
        <v>576</v>
      </c>
      <c r="C178" s="2" t="s">
        <v>577</v>
      </c>
      <c r="D178" s="2">
        <v>190</v>
      </c>
    </row>
    <row r="179" spans="1:4" x14ac:dyDescent="0.3">
      <c r="A179" s="2" t="s">
        <v>302</v>
      </c>
      <c r="B179" s="2" t="s">
        <v>578</v>
      </c>
      <c r="C179" s="2" t="s">
        <v>579</v>
      </c>
      <c r="D179" s="2">
        <v>191</v>
      </c>
    </row>
    <row r="180" spans="1:4" x14ac:dyDescent="0.3">
      <c r="A180" s="2" t="s">
        <v>302</v>
      </c>
      <c r="B180" s="2" t="s">
        <v>580</v>
      </c>
      <c r="C180" s="2" t="s">
        <v>581</v>
      </c>
      <c r="D180" s="2">
        <v>192</v>
      </c>
    </row>
    <row r="181" spans="1:4" x14ac:dyDescent="0.3">
      <c r="A181" s="2" t="s">
        <v>302</v>
      </c>
      <c r="B181" s="2" t="s">
        <v>582</v>
      </c>
      <c r="C181" s="2" t="s">
        <v>583</v>
      </c>
      <c r="D181" s="2">
        <v>193</v>
      </c>
    </row>
    <row r="182" spans="1:4" x14ac:dyDescent="0.3">
      <c r="A182" s="2" t="s">
        <v>302</v>
      </c>
      <c r="B182" s="2" t="s">
        <v>584</v>
      </c>
      <c r="C182" s="2" t="s">
        <v>585</v>
      </c>
      <c r="D182" s="2">
        <v>194</v>
      </c>
    </row>
    <row r="183" spans="1:4" x14ac:dyDescent="0.3">
      <c r="A183" s="2" t="s">
        <v>302</v>
      </c>
      <c r="B183" s="2" t="s">
        <v>586</v>
      </c>
      <c r="C183" s="2" t="s">
        <v>587</v>
      </c>
      <c r="D183" s="2">
        <v>195</v>
      </c>
    </row>
    <row r="184" spans="1:4" x14ac:dyDescent="0.3">
      <c r="A184" s="2" t="s">
        <v>302</v>
      </c>
      <c r="B184" s="2" t="s">
        <v>588</v>
      </c>
      <c r="C184" s="2" t="s">
        <v>589</v>
      </c>
      <c r="D184" s="2">
        <v>196</v>
      </c>
    </row>
    <row r="185" spans="1:4" x14ac:dyDescent="0.3">
      <c r="A185" s="2" t="s">
        <v>302</v>
      </c>
      <c r="B185" s="2" t="s">
        <v>590</v>
      </c>
      <c r="C185" s="2" t="s">
        <v>252</v>
      </c>
      <c r="D185" s="2">
        <v>197</v>
      </c>
    </row>
    <row r="186" spans="1:4" x14ac:dyDescent="0.3">
      <c r="A186" s="2" t="s">
        <v>302</v>
      </c>
      <c r="B186" s="2" t="s">
        <v>591</v>
      </c>
      <c r="C186" s="2" t="s">
        <v>592</v>
      </c>
      <c r="D186" s="2">
        <v>198</v>
      </c>
    </row>
    <row r="187" spans="1:4" x14ac:dyDescent="0.3">
      <c r="A187" s="2" t="s">
        <v>302</v>
      </c>
      <c r="B187" s="2" t="s">
        <v>593</v>
      </c>
      <c r="C187" s="2" t="s">
        <v>594</v>
      </c>
      <c r="D187" s="2">
        <v>199</v>
      </c>
    </row>
    <row r="188" spans="1:4" x14ac:dyDescent="0.3">
      <c r="A188" s="2" t="s">
        <v>302</v>
      </c>
      <c r="B188" s="2" t="s">
        <v>595</v>
      </c>
      <c r="C188" s="2" t="s">
        <v>596</v>
      </c>
      <c r="D188" s="2">
        <v>200</v>
      </c>
    </row>
    <row r="189" spans="1:4" x14ac:dyDescent="0.3">
      <c r="A189" s="2" t="s">
        <v>302</v>
      </c>
      <c r="B189" s="2" t="s">
        <v>597</v>
      </c>
      <c r="C189" s="2" t="s">
        <v>598</v>
      </c>
      <c r="D189" s="2">
        <v>201</v>
      </c>
    </row>
    <row r="190" spans="1:4" x14ac:dyDescent="0.3">
      <c r="A190" s="2" t="s">
        <v>302</v>
      </c>
      <c r="B190" s="2" t="s">
        <v>599</v>
      </c>
      <c r="C190" s="2" t="s">
        <v>600</v>
      </c>
      <c r="D190" s="2">
        <v>202</v>
      </c>
    </row>
    <row r="191" spans="1:4" x14ac:dyDescent="0.3">
      <c r="A191" s="2" t="s">
        <v>302</v>
      </c>
      <c r="B191" s="2" t="s">
        <v>601</v>
      </c>
      <c r="C191" s="2" t="s">
        <v>602</v>
      </c>
      <c r="D191" s="2">
        <v>204</v>
      </c>
    </row>
    <row r="192" spans="1:4" x14ac:dyDescent="0.3">
      <c r="A192" s="2" t="s">
        <v>302</v>
      </c>
      <c r="B192" s="2" t="s">
        <v>603</v>
      </c>
      <c r="C192" s="2" t="s">
        <v>604</v>
      </c>
      <c r="D192" s="2">
        <v>205</v>
      </c>
    </row>
    <row r="193" spans="1:4" x14ac:dyDescent="0.3">
      <c r="A193" s="2" t="s">
        <v>302</v>
      </c>
      <c r="B193" s="2" t="s">
        <v>605</v>
      </c>
      <c r="C193" s="2" t="s">
        <v>606</v>
      </c>
      <c r="D193" s="2">
        <v>206</v>
      </c>
    </row>
    <row r="194" spans="1:4" x14ac:dyDescent="0.3">
      <c r="A194" s="2" t="s">
        <v>302</v>
      </c>
      <c r="B194" s="2" t="s">
        <v>607</v>
      </c>
      <c r="C194" s="2" t="s">
        <v>608</v>
      </c>
      <c r="D194" s="2">
        <v>207</v>
      </c>
    </row>
    <row r="195" spans="1:4" x14ac:dyDescent="0.3">
      <c r="A195" s="2" t="s">
        <v>302</v>
      </c>
      <c r="B195" s="2" t="s">
        <v>609</v>
      </c>
      <c r="C195" s="2" t="s">
        <v>252</v>
      </c>
      <c r="D195" s="2">
        <v>208</v>
      </c>
    </row>
    <row r="196" spans="1:4" x14ac:dyDescent="0.3">
      <c r="A196" s="2" t="s">
        <v>302</v>
      </c>
      <c r="B196" s="2" t="s">
        <v>610</v>
      </c>
      <c r="C196" s="2" t="s">
        <v>611</v>
      </c>
      <c r="D196" s="2">
        <v>209</v>
      </c>
    </row>
    <row r="197" spans="1:4" x14ac:dyDescent="0.3">
      <c r="A197" s="2" t="s">
        <v>302</v>
      </c>
      <c r="B197" s="2" t="s">
        <v>612</v>
      </c>
      <c r="C197" s="2" t="s">
        <v>613</v>
      </c>
      <c r="D197" s="2">
        <v>211</v>
      </c>
    </row>
    <row r="198" spans="1:4" x14ac:dyDescent="0.3">
      <c r="A198" s="2" t="s">
        <v>302</v>
      </c>
      <c r="B198" s="2" t="s">
        <v>614</v>
      </c>
      <c r="C198" s="2" t="s">
        <v>615</v>
      </c>
      <c r="D198" s="2">
        <v>212</v>
      </c>
    </row>
    <row r="199" spans="1:4" x14ac:dyDescent="0.3">
      <c r="A199" s="2" t="s">
        <v>302</v>
      </c>
      <c r="B199" s="2" t="s">
        <v>616</v>
      </c>
      <c r="C199" s="2" t="s">
        <v>617</v>
      </c>
      <c r="D199" s="2">
        <v>213</v>
      </c>
    </row>
    <row r="200" spans="1:4" x14ac:dyDescent="0.3">
      <c r="A200" s="2" t="s">
        <v>302</v>
      </c>
      <c r="B200" s="2" t="s">
        <v>618</v>
      </c>
      <c r="C200" s="2" t="s">
        <v>619</v>
      </c>
      <c r="D200" s="2">
        <v>214</v>
      </c>
    </row>
    <row r="201" spans="1:4" x14ac:dyDescent="0.3">
      <c r="A201" s="2" t="s">
        <v>302</v>
      </c>
      <c r="B201" s="2" t="s">
        <v>620</v>
      </c>
      <c r="C201" s="2" t="s">
        <v>621</v>
      </c>
      <c r="D201" s="2">
        <v>216</v>
      </c>
    </row>
    <row r="202" spans="1:4" x14ac:dyDescent="0.3">
      <c r="A202" s="2" t="s">
        <v>302</v>
      </c>
      <c r="B202" s="2" t="s">
        <v>622</v>
      </c>
      <c r="C202" s="2" t="s">
        <v>623</v>
      </c>
      <c r="D202" s="2">
        <v>217</v>
      </c>
    </row>
    <row r="203" spans="1:4" x14ac:dyDescent="0.3">
      <c r="A203" s="2" t="s">
        <v>302</v>
      </c>
      <c r="B203" s="2" t="s">
        <v>624</v>
      </c>
      <c r="C203" s="2" t="s">
        <v>625</v>
      </c>
      <c r="D203" s="2">
        <v>218</v>
      </c>
    </row>
    <row r="204" spans="1:4" x14ac:dyDescent="0.3">
      <c r="A204" s="2" t="s">
        <v>302</v>
      </c>
      <c r="B204" s="2" t="s">
        <v>626</v>
      </c>
      <c r="C204" s="2" t="s">
        <v>627</v>
      </c>
      <c r="D204" s="2">
        <v>219</v>
      </c>
    </row>
    <row r="205" spans="1:4" x14ac:dyDescent="0.3">
      <c r="A205" s="2" t="s">
        <v>302</v>
      </c>
      <c r="B205" s="2" t="s">
        <v>628</v>
      </c>
      <c r="C205" s="2" t="s">
        <v>629</v>
      </c>
      <c r="D205" s="2">
        <v>220</v>
      </c>
    </row>
    <row r="206" spans="1:4" x14ac:dyDescent="0.3">
      <c r="A206" s="2" t="s">
        <v>302</v>
      </c>
      <c r="B206" s="2" t="s">
        <v>630</v>
      </c>
      <c r="C206" s="2" t="s">
        <v>631</v>
      </c>
      <c r="D206" s="2">
        <v>222</v>
      </c>
    </row>
    <row r="207" spans="1:4" x14ac:dyDescent="0.3">
      <c r="A207" s="2" t="s">
        <v>302</v>
      </c>
      <c r="B207" s="2" t="s">
        <v>632</v>
      </c>
      <c r="C207" s="2" t="s">
        <v>633</v>
      </c>
      <c r="D207" s="2">
        <v>223</v>
      </c>
    </row>
    <row r="208" spans="1:4" x14ac:dyDescent="0.3">
      <c r="A208" s="2" t="s">
        <v>302</v>
      </c>
      <c r="B208" s="2" t="s">
        <v>634</v>
      </c>
      <c r="C208" s="2" t="s">
        <v>635</v>
      </c>
      <c r="D208" s="2">
        <v>224</v>
      </c>
    </row>
    <row r="209" spans="1:4" x14ac:dyDescent="0.3">
      <c r="A209" s="2" t="s">
        <v>302</v>
      </c>
      <c r="B209" s="2" t="s">
        <v>636</v>
      </c>
      <c r="C209" s="2" t="s">
        <v>637</v>
      </c>
      <c r="D209" s="2">
        <v>225</v>
      </c>
    </row>
    <row r="210" spans="1:4" x14ac:dyDescent="0.3">
      <c r="A210" s="2" t="s">
        <v>302</v>
      </c>
      <c r="B210" s="2" t="s">
        <v>638</v>
      </c>
      <c r="C210" s="2" t="s">
        <v>639</v>
      </c>
      <c r="D210" s="2">
        <v>226</v>
      </c>
    </row>
    <row r="211" spans="1:4" x14ac:dyDescent="0.3">
      <c r="A211" s="2" t="s">
        <v>302</v>
      </c>
      <c r="B211" s="2" t="s">
        <v>640</v>
      </c>
      <c r="C211" s="2" t="s">
        <v>641</v>
      </c>
      <c r="D211" s="2">
        <v>227</v>
      </c>
    </row>
    <row r="212" spans="1:4" x14ac:dyDescent="0.3">
      <c r="A212" s="2" t="s">
        <v>302</v>
      </c>
      <c r="B212" s="2" t="s">
        <v>642</v>
      </c>
      <c r="C212" s="2" t="s">
        <v>643</v>
      </c>
      <c r="D212" s="2">
        <v>228</v>
      </c>
    </row>
    <row r="213" spans="1:4" x14ac:dyDescent="0.3">
      <c r="A213" s="2" t="s">
        <v>302</v>
      </c>
      <c r="B213" s="2" t="s">
        <v>644</v>
      </c>
      <c r="C213" s="2" t="s">
        <v>645</v>
      </c>
      <c r="D213" s="2">
        <v>229</v>
      </c>
    </row>
    <row r="214" spans="1:4" x14ac:dyDescent="0.3">
      <c r="A214" s="2" t="s">
        <v>302</v>
      </c>
      <c r="B214" s="2" t="s">
        <v>646</v>
      </c>
      <c r="C214" s="2" t="s">
        <v>647</v>
      </c>
      <c r="D214" s="2">
        <v>230</v>
      </c>
    </row>
    <row r="215" spans="1:4" x14ac:dyDescent="0.3">
      <c r="A215" s="2" t="s">
        <v>302</v>
      </c>
      <c r="B215" s="2" t="s">
        <v>648</v>
      </c>
      <c r="C215" s="2" t="s">
        <v>649</v>
      </c>
      <c r="D215" s="2">
        <v>231</v>
      </c>
    </row>
    <row r="216" spans="1:4" x14ac:dyDescent="0.3">
      <c r="A216" s="2" t="s">
        <v>302</v>
      </c>
      <c r="B216" s="2" t="s">
        <v>650</v>
      </c>
      <c r="C216" s="2" t="s">
        <v>651</v>
      </c>
      <c r="D216" s="2">
        <v>232</v>
      </c>
    </row>
    <row r="217" spans="1:4" x14ac:dyDescent="0.3">
      <c r="A217" s="2" t="s">
        <v>302</v>
      </c>
      <c r="B217" s="2" t="s">
        <v>652</v>
      </c>
      <c r="C217" s="2" t="s">
        <v>653</v>
      </c>
      <c r="D217" s="2">
        <v>233</v>
      </c>
    </row>
    <row r="218" spans="1:4" x14ac:dyDescent="0.3">
      <c r="A218" s="2" t="s">
        <v>302</v>
      </c>
      <c r="B218" s="2" t="s">
        <v>654</v>
      </c>
      <c r="C218" s="2" t="s">
        <v>655</v>
      </c>
      <c r="D218" s="2">
        <v>234</v>
      </c>
    </row>
    <row r="219" spans="1:4" x14ac:dyDescent="0.3">
      <c r="A219" s="2" t="s">
        <v>302</v>
      </c>
      <c r="B219" s="2" t="s">
        <v>656</v>
      </c>
      <c r="C219" s="2" t="s">
        <v>657</v>
      </c>
      <c r="D219" s="2">
        <v>236</v>
      </c>
    </row>
    <row r="220" spans="1:4" x14ac:dyDescent="0.3">
      <c r="A220" s="2" t="s">
        <v>302</v>
      </c>
      <c r="B220" s="2" t="s">
        <v>658</v>
      </c>
      <c r="C220" s="2" t="s">
        <v>197</v>
      </c>
      <c r="D220" s="2">
        <v>237</v>
      </c>
    </row>
    <row r="221" spans="1:4" x14ac:dyDescent="0.3">
      <c r="A221" s="2" t="s">
        <v>302</v>
      </c>
      <c r="B221" s="2" t="s">
        <v>659</v>
      </c>
      <c r="C221" s="2" t="s">
        <v>660</v>
      </c>
      <c r="D221" s="2">
        <v>238</v>
      </c>
    </row>
    <row r="222" spans="1:4" x14ac:dyDescent="0.3">
      <c r="A222" s="2" t="s">
        <v>302</v>
      </c>
      <c r="B222" s="2" t="s">
        <v>661</v>
      </c>
      <c r="C222" s="2" t="s">
        <v>662</v>
      </c>
      <c r="D222" s="2">
        <v>239</v>
      </c>
    </row>
    <row r="223" spans="1:4" x14ac:dyDescent="0.3">
      <c r="A223" s="2" t="s">
        <v>302</v>
      </c>
      <c r="B223" s="2" t="s">
        <v>663</v>
      </c>
      <c r="C223" s="2" t="s">
        <v>664</v>
      </c>
      <c r="D223" s="2">
        <v>240</v>
      </c>
    </row>
    <row r="224" spans="1:4" x14ac:dyDescent="0.3">
      <c r="A224" s="2" t="s">
        <v>302</v>
      </c>
      <c r="B224" s="2" t="s">
        <v>665</v>
      </c>
      <c r="C224" s="2" t="s">
        <v>666</v>
      </c>
      <c r="D224" s="2">
        <v>241</v>
      </c>
    </row>
    <row r="225" spans="1:4" x14ac:dyDescent="0.3">
      <c r="A225" s="2" t="s">
        <v>302</v>
      </c>
      <c r="B225" s="2" t="s">
        <v>667</v>
      </c>
      <c r="C225" s="2" t="s">
        <v>668</v>
      </c>
      <c r="D225" s="2">
        <v>242</v>
      </c>
    </row>
    <row r="226" spans="1:4" x14ac:dyDescent="0.3">
      <c r="A226" s="2" t="s">
        <v>302</v>
      </c>
      <c r="B226" s="2" t="s">
        <v>669</v>
      </c>
      <c r="C226" s="2" t="s">
        <v>670</v>
      </c>
      <c r="D226" s="2">
        <v>243</v>
      </c>
    </row>
    <row r="227" spans="1:4" x14ac:dyDescent="0.3">
      <c r="A227" s="2" t="s">
        <v>302</v>
      </c>
      <c r="B227" s="2" t="s">
        <v>671</v>
      </c>
      <c r="C227" s="2" t="s">
        <v>672</v>
      </c>
      <c r="D227" s="2">
        <v>244</v>
      </c>
    </row>
    <row r="228" spans="1:4" x14ac:dyDescent="0.3">
      <c r="A228" s="2" t="s">
        <v>302</v>
      </c>
      <c r="B228" s="2" t="s">
        <v>673</v>
      </c>
      <c r="C228" s="2" t="s">
        <v>674</v>
      </c>
      <c r="D228" s="2">
        <v>245</v>
      </c>
    </row>
    <row r="229" spans="1:4" x14ac:dyDescent="0.3">
      <c r="A229" s="2" t="s">
        <v>302</v>
      </c>
      <c r="B229" s="2" t="s">
        <v>675</v>
      </c>
      <c r="C229" s="2" t="s">
        <v>676</v>
      </c>
      <c r="D229" s="2">
        <v>246</v>
      </c>
    </row>
    <row r="230" spans="1:4" x14ac:dyDescent="0.3">
      <c r="A230" s="2" t="s">
        <v>302</v>
      </c>
      <c r="B230" s="2" t="s">
        <v>677</v>
      </c>
      <c r="C230" s="2" t="s">
        <v>678</v>
      </c>
      <c r="D230" s="2">
        <v>247</v>
      </c>
    </row>
    <row r="231" spans="1:4" x14ac:dyDescent="0.3">
      <c r="A231" s="2" t="s">
        <v>302</v>
      </c>
      <c r="B231" s="2" t="s">
        <v>679</v>
      </c>
      <c r="C231" s="2" t="s">
        <v>680</v>
      </c>
      <c r="D231" s="2">
        <v>248</v>
      </c>
    </row>
    <row r="232" spans="1:4" x14ac:dyDescent="0.3">
      <c r="A232" s="2" t="s">
        <v>302</v>
      </c>
      <c r="B232" s="2" t="s">
        <v>681</v>
      </c>
      <c r="C232" s="2" t="s">
        <v>682</v>
      </c>
      <c r="D232" s="2">
        <v>249</v>
      </c>
    </row>
    <row r="233" spans="1:4" x14ac:dyDescent="0.3">
      <c r="A233" s="2" t="s">
        <v>302</v>
      </c>
      <c r="B233" s="2" t="s">
        <v>683</v>
      </c>
      <c r="C233" s="2" t="s">
        <v>684</v>
      </c>
      <c r="D233" s="2">
        <v>250</v>
      </c>
    </row>
    <row r="234" spans="1:4" x14ac:dyDescent="0.3">
      <c r="A234" s="2" t="s">
        <v>302</v>
      </c>
      <c r="B234" s="2" t="s">
        <v>685</v>
      </c>
      <c r="C234" s="2" t="s">
        <v>680</v>
      </c>
      <c r="D234" s="2">
        <v>251</v>
      </c>
    </row>
    <row r="235" spans="1:4" x14ac:dyDescent="0.3">
      <c r="A235" s="2" t="s">
        <v>302</v>
      </c>
      <c r="B235" s="2" t="s">
        <v>686</v>
      </c>
      <c r="C235" s="2" t="s">
        <v>687</v>
      </c>
      <c r="D235" s="2">
        <v>252</v>
      </c>
    </row>
    <row r="236" spans="1:4" x14ac:dyDescent="0.3">
      <c r="A236" s="2" t="s">
        <v>302</v>
      </c>
      <c r="B236" s="2" t="s">
        <v>688</v>
      </c>
      <c r="C236" s="2" t="s">
        <v>689</v>
      </c>
      <c r="D236" s="2">
        <v>253</v>
      </c>
    </row>
    <row r="237" spans="1:4" x14ac:dyDescent="0.3">
      <c r="A237" s="2" t="s">
        <v>302</v>
      </c>
      <c r="B237" s="2" t="s">
        <v>690</v>
      </c>
      <c r="C237" s="2" t="s">
        <v>691</v>
      </c>
      <c r="D237" s="2">
        <v>254</v>
      </c>
    </row>
    <row r="238" spans="1:4" x14ac:dyDescent="0.3">
      <c r="A238" s="2" t="s">
        <v>302</v>
      </c>
      <c r="B238" s="2" t="s">
        <v>692</v>
      </c>
      <c r="C238" s="2" t="s">
        <v>693</v>
      </c>
      <c r="D238" s="2">
        <v>255</v>
      </c>
    </row>
    <row r="239" spans="1:4" x14ac:dyDescent="0.3">
      <c r="A239" s="2" t="s">
        <v>302</v>
      </c>
      <c r="B239" s="2" t="s">
        <v>694</v>
      </c>
      <c r="C239" s="2" t="s">
        <v>695</v>
      </c>
      <c r="D239" s="2">
        <v>256</v>
      </c>
    </row>
    <row r="240" spans="1:4" x14ac:dyDescent="0.3">
      <c r="A240" s="2" t="s">
        <v>302</v>
      </c>
      <c r="B240" s="2" t="s">
        <v>696</v>
      </c>
      <c r="C240" s="2" t="s">
        <v>697</v>
      </c>
      <c r="D240" s="2">
        <v>257</v>
      </c>
    </row>
    <row r="241" spans="1:4" x14ac:dyDescent="0.3">
      <c r="A241" s="2" t="s">
        <v>302</v>
      </c>
      <c r="B241" s="2" t="s">
        <v>698</v>
      </c>
      <c r="C241" s="2" t="s">
        <v>699</v>
      </c>
      <c r="D241" s="2">
        <v>258</v>
      </c>
    </row>
    <row r="242" spans="1:4" x14ac:dyDescent="0.3">
      <c r="A242" s="2" t="s">
        <v>302</v>
      </c>
      <c r="B242" s="2" t="s">
        <v>700</v>
      </c>
      <c r="C242" s="2" t="s">
        <v>701</v>
      </c>
      <c r="D242" s="2">
        <v>259</v>
      </c>
    </row>
    <row r="243" spans="1:4" x14ac:dyDescent="0.3">
      <c r="A243" s="2" t="s">
        <v>302</v>
      </c>
      <c r="B243" s="2" t="s">
        <v>702</v>
      </c>
      <c r="C243" s="2" t="s">
        <v>703</v>
      </c>
      <c r="D243" s="2">
        <v>260</v>
      </c>
    </row>
    <row r="244" spans="1:4" x14ac:dyDescent="0.3">
      <c r="A244" s="2" t="s">
        <v>302</v>
      </c>
      <c r="B244" s="2" t="s">
        <v>704</v>
      </c>
      <c r="C244" s="2" t="s">
        <v>705</v>
      </c>
      <c r="D244" s="2">
        <v>261</v>
      </c>
    </row>
    <row r="245" spans="1:4" x14ac:dyDescent="0.3">
      <c r="A245" s="2" t="s">
        <v>302</v>
      </c>
      <c r="B245" s="2" t="s">
        <v>706</v>
      </c>
      <c r="C245" s="2" t="s">
        <v>252</v>
      </c>
      <c r="D245" s="2">
        <v>8559</v>
      </c>
    </row>
    <row r="246" spans="1:4" x14ac:dyDescent="0.3">
      <c r="A246" s="2" t="s">
        <v>302</v>
      </c>
      <c r="B246" s="2" t="s">
        <v>707</v>
      </c>
      <c r="C246" s="2" t="s">
        <v>252</v>
      </c>
      <c r="D246" s="2">
        <v>8560</v>
      </c>
    </row>
    <row r="247" spans="1:4" x14ac:dyDescent="0.3">
      <c r="A247" s="2" t="s">
        <v>302</v>
      </c>
      <c r="B247" s="2" t="s">
        <v>708</v>
      </c>
      <c r="C247" s="2" t="s">
        <v>709</v>
      </c>
      <c r="D247" s="2">
        <v>262</v>
      </c>
    </row>
    <row r="248" spans="1:4" x14ac:dyDescent="0.3">
      <c r="A248" s="2" t="s">
        <v>302</v>
      </c>
      <c r="B248" s="2" t="s">
        <v>710</v>
      </c>
      <c r="C248" s="2" t="s">
        <v>711</v>
      </c>
      <c r="D248" s="2">
        <v>263</v>
      </c>
    </row>
    <row r="249" spans="1:4" x14ac:dyDescent="0.3">
      <c r="A249" s="2" t="s">
        <v>302</v>
      </c>
      <c r="B249" s="2" t="s">
        <v>712</v>
      </c>
      <c r="C249" s="2" t="s">
        <v>713</v>
      </c>
      <c r="D249" s="2">
        <v>264</v>
      </c>
    </row>
    <row r="250" spans="1:4" x14ac:dyDescent="0.3">
      <c r="A250" s="2" t="s">
        <v>302</v>
      </c>
      <c r="B250" s="2" t="s">
        <v>714</v>
      </c>
      <c r="C250" s="2" t="s">
        <v>715</v>
      </c>
      <c r="D250" s="2">
        <v>265</v>
      </c>
    </row>
    <row r="251" spans="1:4" x14ac:dyDescent="0.3">
      <c r="A251" s="2" t="s">
        <v>302</v>
      </c>
      <c r="B251" s="2" t="s">
        <v>716</v>
      </c>
      <c r="C251" s="2" t="s">
        <v>717</v>
      </c>
      <c r="D251" s="2">
        <v>266</v>
      </c>
    </row>
    <row r="252" spans="1:4" x14ac:dyDescent="0.3">
      <c r="A252" s="2" t="s">
        <v>302</v>
      </c>
      <c r="B252" s="2" t="s">
        <v>718</v>
      </c>
      <c r="C252" s="2" t="s">
        <v>719</v>
      </c>
      <c r="D252" s="2">
        <v>267</v>
      </c>
    </row>
    <row r="253" spans="1:4" x14ac:dyDescent="0.3">
      <c r="A253" s="2" t="s">
        <v>302</v>
      </c>
      <c r="B253" s="2" t="s">
        <v>720</v>
      </c>
      <c r="C253" s="2" t="s">
        <v>721</v>
      </c>
      <c r="D253" s="2">
        <v>268</v>
      </c>
    </row>
    <row r="254" spans="1:4" x14ac:dyDescent="0.3">
      <c r="A254" s="2" t="s">
        <v>302</v>
      </c>
      <c r="B254" s="2" t="s">
        <v>722</v>
      </c>
      <c r="C254" s="2" t="s">
        <v>252</v>
      </c>
      <c r="D254" s="2">
        <v>8561</v>
      </c>
    </row>
    <row r="255" spans="1:4" x14ac:dyDescent="0.3">
      <c r="A255" s="2" t="s">
        <v>302</v>
      </c>
      <c r="B255" s="2" t="s">
        <v>723</v>
      </c>
      <c r="C255" s="2" t="s">
        <v>724</v>
      </c>
      <c r="D255" s="2">
        <v>269</v>
      </c>
    </row>
    <row r="256" spans="1:4" x14ac:dyDescent="0.3">
      <c r="A256" s="2" t="s">
        <v>302</v>
      </c>
      <c r="B256" s="2" t="s">
        <v>725</v>
      </c>
      <c r="C256" s="2" t="s">
        <v>726</v>
      </c>
      <c r="D256" s="2">
        <v>270</v>
      </c>
    </row>
    <row r="257" spans="1:4" x14ac:dyDescent="0.3">
      <c r="A257" s="2" t="s">
        <v>302</v>
      </c>
      <c r="B257" s="2" t="s">
        <v>727</v>
      </c>
      <c r="C257" s="2" t="s">
        <v>728</v>
      </c>
      <c r="D257" s="2">
        <v>271</v>
      </c>
    </row>
    <row r="258" spans="1:4" x14ac:dyDescent="0.3">
      <c r="A258" s="2" t="s">
        <v>302</v>
      </c>
      <c r="B258" s="2" t="s">
        <v>729</v>
      </c>
      <c r="C258" s="2" t="s">
        <v>730</v>
      </c>
      <c r="D258" s="2">
        <v>272</v>
      </c>
    </row>
    <row r="259" spans="1:4" x14ac:dyDescent="0.3">
      <c r="A259" s="2" t="s">
        <v>302</v>
      </c>
      <c r="B259" s="2" t="s">
        <v>731</v>
      </c>
      <c r="C259" s="2" t="s">
        <v>732</v>
      </c>
      <c r="D259" s="2">
        <v>273</v>
      </c>
    </row>
    <row r="260" spans="1:4" x14ac:dyDescent="0.3">
      <c r="A260" s="2" t="s">
        <v>302</v>
      </c>
      <c r="B260" s="2" t="s">
        <v>733</v>
      </c>
      <c r="C260" s="2" t="s">
        <v>734</v>
      </c>
      <c r="D260" s="2">
        <v>274</v>
      </c>
    </row>
    <row r="261" spans="1:4" x14ac:dyDescent="0.3">
      <c r="A261" s="2" t="s">
        <v>302</v>
      </c>
      <c r="B261" s="2" t="s">
        <v>735</v>
      </c>
      <c r="C261" s="2" t="s">
        <v>736</v>
      </c>
      <c r="D261" s="2">
        <v>275</v>
      </c>
    </row>
    <row r="262" spans="1:4" x14ac:dyDescent="0.3">
      <c r="A262" s="2" t="s">
        <v>302</v>
      </c>
      <c r="B262" s="2" t="s">
        <v>737</v>
      </c>
      <c r="C262" s="2" t="s">
        <v>738</v>
      </c>
      <c r="D262" s="2">
        <v>276</v>
      </c>
    </row>
    <row r="263" spans="1:4" x14ac:dyDescent="0.3">
      <c r="A263" s="2" t="s">
        <v>302</v>
      </c>
      <c r="B263" s="2" t="s">
        <v>739</v>
      </c>
      <c r="C263" s="2" t="s">
        <v>740</v>
      </c>
      <c r="D263" s="2">
        <v>277</v>
      </c>
    </row>
    <row r="264" spans="1:4" x14ac:dyDescent="0.3">
      <c r="A264" s="2" t="s">
        <v>302</v>
      </c>
      <c r="B264" s="2" t="s">
        <v>741</v>
      </c>
      <c r="C264" s="2" t="s">
        <v>742</v>
      </c>
      <c r="D264" s="2">
        <v>278</v>
      </c>
    </row>
    <row r="265" spans="1:4" x14ac:dyDescent="0.3">
      <c r="A265" s="2" t="s">
        <v>302</v>
      </c>
      <c r="B265" s="2" t="s">
        <v>743</v>
      </c>
      <c r="C265" s="2" t="s">
        <v>744</v>
      </c>
      <c r="D265" s="2">
        <v>279</v>
      </c>
    </row>
    <row r="266" spans="1:4" x14ac:dyDescent="0.3">
      <c r="A266" s="2" t="s">
        <v>302</v>
      </c>
      <c r="B266" s="2" t="s">
        <v>745</v>
      </c>
      <c r="C266" s="2" t="s">
        <v>746</v>
      </c>
      <c r="D266" s="2">
        <v>280</v>
      </c>
    </row>
    <row r="267" spans="1:4" x14ac:dyDescent="0.3">
      <c r="A267" s="2" t="s">
        <v>302</v>
      </c>
      <c r="B267" s="2" t="s">
        <v>747</v>
      </c>
      <c r="C267" s="2" t="s">
        <v>748</v>
      </c>
      <c r="D267" s="2">
        <v>281</v>
      </c>
    </row>
    <row r="268" spans="1:4" x14ac:dyDescent="0.3">
      <c r="A268" s="2" t="s">
        <v>302</v>
      </c>
      <c r="B268" s="2" t="s">
        <v>749</v>
      </c>
      <c r="C268" s="2" t="s">
        <v>750</v>
      </c>
      <c r="D268" s="2">
        <v>282</v>
      </c>
    </row>
    <row r="269" spans="1:4" x14ac:dyDescent="0.3">
      <c r="A269" s="2" t="s">
        <v>302</v>
      </c>
      <c r="B269" s="2" t="s">
        <v>751</v>
      </c>
      <c r="C269" s="2" t="s">
        <v>752</v>
      </c>
      <c r="D269" s="2">
        <v>283</v>
      </c>
    </row>
    <row r="270" spans="1:4" x14ac:dyDescent="0.3">
      <c r="A270" s="2" t="s">
        <v>302</v>
      </c>
      <c r="B270" s="2" t="s">
        <v>753</v>
      </c>
      <c r="C270" s="2" t="s">
        <v>754</v>
      </c>
      <c r="D270" s="2">
        <v>284</v>
      </c>
    </row>
    <row r="271" spans="1:4" x14ac:dyDescent="0.3">
      <c r="A271" s="2" t="s">
        <v>302</v>
      </c>
      <c r="B271" s="2" t="s">
        <v>755</v>
      </c>
      <c r="C271" s="2" t="s">
        <v>756</v>
      </c>
      <c r="D271" s="2">
        <v>287</v>
      </c>
    </row>
    <row r="272" spans="1:4" x14ac:dyDescent="0.3">
      <c r="A272" s="2" t="s">
        <v>302</v>
      </c>
      <c r="B272" s="2" t="s">
        <v>757</v>
      </c>
      <c r="C272" s="2" t="s">
        <v>758</v>
      </c>
      <c r="D272" s="2">
        <v>288</v>
      </c>
    </row>
    <row r="273" spans="1:4" x14ac:dyDescent="0.3">
      <c r="A273" s="2" t="s">
        <v>302</v>
      </c>
      <c r="B273" s="2" t="s">
        <v>759</v>
      </c>
      <c r="C273" s="2" t="s">
        <v>760</v>
      </c>
      <c r="D273" s="2">
        <v>289</v>
      </c>
    </row>
    <row r="274" spans="1:4" x14ac:dyDescent="0.3">
      <c r="A274" s="2" t="s">
        <v>302</v>
      </c>
      <c r="B274" s="2" t="s">
        <v>761</v>
      </c>
      <c r="C274" s="2" t="s">
        <v>762</v>
      </c>
      <c r="D274" s="2">
        <v>290</v>
      </c>
    </row>
    <row r="275" spans="1:4" x14ac:dyDescent="0.3">
      <c r="A275" s="2" t="s">
        <v>302</v>
      </c>
      <c r="B275" s="2" t="s">
        <v>763</v>
      </c>
      <c r="C275" s="2" t="s">
        <v>764</v>
      </c>
      <c r="D275" s="2">
        <v>291</v>
      </c>
    </row>
    <row r="276" spans="1:4" x14ac:dyDescent="0.3">
      <c r="A276" s="2" t="s">
        <v>302</v>
      </c>
      <c r="B276" s="2" t="s">
        <v>765</v>
      </c>
      <c r="C276" s="2" t="s">
        <v>766</v>
      </c>
      <c r="D276" s="2">
        <v>292</v>
      </c>
    </row>
    <row r="277" spans="1:4" x14ac:dyDescent="0.3">
      <c r="A277" s="2" t="s">
        <v>302</v>
      </c>
      <c r="B277" s="2" t="s">
        <v>767</v>
      </c>
      <c r="C277" s="2" t="s">
        <v>768</v>
      </c>
      <c r="D277" s="2">
        <v>293</v>
      </c>
    </row>
    <row r="278" spans="1:4" x14ac:dyDescent="0.3">
      <c r="A278" s="2" t="s">
        <v>302</v>
      </c>
      <c r="B278" s="2" t="s">
        <v>769</v>
      </c>
      <c r="C278" s="2" t="s">
        <v>770</v>
      </c>
      <c r="D278" s="2">
        <v>294</v>
      </c>
    </row>
    <row r="279" spans="1:4" x14ac:dyDescent="0.3">
      <c r="A279" s="2" t="s">
        <v>302</v>
      </c>
      <c r="B279" s="2" t="s">
        <v>771</v>
      </c>
      <c r="C279" s="2" t="s">
        <v>772</v>
      </c>
      <c r="D279" s="2">
        <v>295</v>
      </c>
    </row>
    <row r="280" spans="1:4" x14ac:dyDescent="0.3">
      <c r="A280" s="2" t="s">
        <v>302</v>
      </c>
      <c r="B280" s="2" t="s">
        <v>773</v>
      </c>
      <c r="C280" s="2" t="s">
        <v>774</v>
      </c>
      <c r="D280" s="2">
        <v>297</v>
      </c>
    </row>
    <row r="281" spans="1:4" x14ac:dyDescent="0.3">
      <c r="A281" s="2" t="s">
        <v>302</v>
      </c>
      <c r="B281" s="2" t="s">
        <v>775</v>
      </c>
      <c r="C281" s="2" t="s">
        <v>776</v>
      </c>
      <c r="D281" s="2">
        <v>298</v>
      </c>
    </row>
    <row r="282" spans="1:4" x14ac:dyDescent="0.3">
      <c r="A282" s="2" t="s">
        <v>302</v>
      </c>
      <c r="B282" s="2" t="s">
        <v>777</v>
      </c>
      <c r="C282" s="2" t="s">
        <v>778</v>
      </c>
      <c r="D282" s="2">
        <v>299</v>
      </c>
    </row>
    <row r="283" spans="1:4" x14ac:dyDescent="0.3">
      <c r="A283" s="2" t="s">
        <v>302</v>
      </c>
      <c r="B283" s="2" t="s">
        <v>779</v>
      </c>
      <c r="C283" s="2" t="s">
        <v>780</v>
      </c>
      <c r="D283" s="2">
        <v>300</v>
      </c>
    </row>
    <row r="284" spans="1:4" x14ac:dyDescent="0.3">
      <c r="A284" s="2" t="s">
        <v>302</v>
      </c>
      <c r="B284" s="2" t="s">
        <v>781</v>
      </c>
      <c r="C284" s="2" t="s">
        <v>782</v>
      </c>
      <c r="D284" s="2">
        <v>301</v>
      </c>
    </row>
    <row r="285" spans="1:4" x14ac:dyDescent="0.3">
      <c r="A285" s="2" t="s">
        <v>302</v>
      </c>
      <c r="B285" s="2" t="s">
        <v>783</v>
      </c>
      <c r="C285" s="2" t="s">
        <v>784</v>
      </c>
      <c r="D285" s="2">
        <v>302</v>
      </c>
    </row>
    <row r="286" spans="1:4" x14ac:dyDescent="0.3">
      <c r="A286" s="2" t="s">
        <v>302</v>
      </c>
      <c r="B286" s="2" t="s">
        <v>785</v>
      </c>
      <c r="C286" s="2" t="s">
        <v>786</v>
      </c>
      <c r="D286" s="2">
        <v>303</v>
      </c>
    </row>
    <row r="287" spans="1:4" x14ac:dyDescent="0.3">
      <c r="A287" s="2" t="s">
        <v>302</v>
      </c>
      <c r="B287" s="2" t="s">
        <v>787</v>
      </c>
      <c r="C287" s="2" t="s">
        <v>788</v>
      </c>
      <c r="D287" s="2">
        <v>304</v>
      </c>
    </row>
    <row r="288" spans="1:4" x14ac:dyDescent="0.3">
      <c r="A288" s="2" t="s">
        <v>302</v>
      </c>
      <c r="B288" s="2" t="s">
        <v>789</v>
      </c>
      <c r="C288" s="2" t="s">
        <v>790</v>
      </c>
      <c r="D288" s="2">
        <v>305</v>
      </c>
    </row>
    <row r="289" spans="1:4" x14ac:dyDescent="0.3">
      <c r="A289" s="2" t="s">
        <v>302</v>
      </c>
      <c r="B289" s="2" t="s">
        <v>791</v>
      </c>
      <c r="C289" s="2" t="s">
        <v>792</v>
      </c>
      <c r="D289" s="2">
        <v>306</v>
      </c>
    </row>
    <row r="290" spans="1:4" x14ac:dyDescent="0.3">
      <c r="A290" s="2" t="s">
        <v>302</v>
      </c>
      <c r="B290" s="2" t="s">
        <v>793</v>
      </c>
      <c r="C290" s="2" t="s">
        <v>794</v>
      </c>
      <c r="D290" s="2">
        <v>307</v>
      </c>
    </row>
    <row r="291" spans="1:4" x14ac:dyDescent="0.3">
      <c r="A291" s="2" t="s">
        <v>302</v>
      </c>
      <c r="B291" s="2" t="s">
        <v>795</v>
      </c>
      <c r="C291" s="2" t="s">
        <v>796</v>
      </c>
      <c r="D291" s="2">
        <v>308</v>
      </c>
    </row>
    <row r="292" spans="1:4" x14ac:dyDescent="0.3">
      <c r="A292" s="2" t="s">
        <v>302</v>
      </c>
      <c r="B292" s="2" t="s">
        <v>797</v>
      </c>
      <c r="C292" s="2" t="s">
        <v>798</v>
      </c>
      <c r="D292" s="2">
        <v>311</v>
      </c>
    </row>
    <row r="293" spans="1:4" x14ac:dyDescent="0.3">
      <c r="A293" s="2" t="s">
        <v>302</v>
      </c>
      <c r="B293" s="2" t="s">
        <v>799</v>
      </c>
      <c r="C293" s="2" t="s">
        <v>800</v>
      </c>
      <c r="D293" s="2">
        <v>312</v>
      </c>
    </row>
    <row r="294" spans="1:4" x14ac:dyDescent="0.3">
      <c r="A294" s="2" t="s">
        <v>302</v>
      </c>
      <c r="B294" s="2" t="s">
        <v>801</v>
      </c>
      <c r="C294" s="2" t="s">
        <v>367</v>
      </c>
      <c r="D294" s="2">
        <v>313</v>
      </c>
    </row>
    <row r="295" spans="1:4" x14ac:dyDescent="0.3">
      <c r="A295" s="2" t="s">
        <v>302</v>
      </c>
      <c r="B295" s="2" t="s">
        <v>802</v>
      </c>
      <c r="C295" s="2" t="s">
        <v>803</v>
      </c>
      <c r="D295" s="2">
        <v>314</v>
      </c>
    </row>
    <row r="296" spans="1:4" x14ac:dyDescent="0.3">
      <c r="A296" s="2" t="s">
        <v>302</v>
      </c>
      <c r="B296" s="2" t="s">
        <v>804</v>
      </c>
      <c r="C296" s="2" t="s">
        <v>805</v>
      </c>
      <c r="D296" s="2">
        <v>315</v>
      </c>
    </row>
    <row r="297" spans="1:4" x14ac:dyDescent="0.3">
      <c r="A297" s="2" t="s">
        <v>302</v>
      </c>
      <c r="B297" s="2" t="s">
        <v>806</v>
      </c>
      <c r="C297" s="2" t="s">
        <v>807</v>
      </c>
      <c r="D297" s="2">
        <v>316</v>
      </c>
    </row>
    <row r="298" spans="1:4" x14ac:dyDescent="0.3">
      <c r="A298" s="2" t="s">
        <v>302</v>
      </c>
      <c r="B298" s="2" t="s">
        <v>808</v>
      </c>
      <c r="C298" s="2" t="s">
        <v>809</v>
      </c>
      <c r="D298" s="2">
        <v>317</v>
      </c>
    </row>
    <row r="299" spans="1:4" x14ac:dyDescent="0.3">
      <c r="A299" s="2" t="s">
        <v>302</v>
      </c>
      <c r="B299" s="2" t="s">
        <v>810</v>
      </c>
      <c r="C299" s="2" t="s">
        <v>811</v>
      </c>
      <c r="D299" s="2">
        <v>318</v>
      </c>
    </row>
    <row r="300" spans="1:4" x14ac:dyDescent="0.3">
      <c r="A300" s="2" t="s">
        <v>302</v>
      </c>
      <c r="B300" s="2" t="s">
        <v>812</v>
      </c>
      <c r="C300" s="2" t="s">
        <v>813</v>
      </c>
      <c r="D300" s="2">
        <v>319</v>
      </c>
    </row>
    <row r="301" spans="1:4" x14ac:dyDescent="0.3">
      <c r="A301" s="2" t="s">
        <v>302</v>
      </c>
      <c r="B301" s="2" t="s">
        <v>814</v>
      </c>
      <c r="C301" s="2" t="s">
        <v>815</v>
      </c>
      <c r="D301" s="2">
        <v>320</v>
      </c>
    </row>
    <row r="302" spans="1:4" x14ac:dyDescent="0.3">
      <c r="A302" s="2" t="s">
        <v>302</v>
      </c>
      <c r="B302" s="2" t="s">
        <v>816</v>
      </c>
      <c r="C302" s="2" t="s">
        <v>817</v>
      </c>
      <c r="D302" s="2">
        <v>321</v>
      </c>
    </row>
    <row r="303" spans="1:4" x14ac:dyDescent="0.3">
      <c r="A303" s="2" t="s">
        <v>302</v>
      </c>
      <c r="B303" s="2" t="s">
        <v>818</v>
      </c>
      <c r="C303" s="2" t="s">
        <v>819</v>
      </c>
      <c r="D303" s="2">
        <v>322</v>
      </c>
    </row>
    <row r="304" spans="1:4" x14ac:dyDescent="0.3">
      <c r="A304" s="2" t="s">
        <v>302</v>
      </c>
      <c r="B304" s="2" t="s">
        <v>820</v>
      </c>
      <c r="C304" s="2" t="s">
        <v>821</v>
      </c>
      <c r="D304" s="2">
        <v>323</v>
      </c>
    </row>
    <row r="305" spans="1:4" x14ac:dyDescent="0.3">
      <c r="A305" s="2" t="s">
        <v>302</v>
      </c>
      <c r="B305" s="2" t="s">
        <v>822</v>
      </c>
      <c r="C305" s="2" t="s">
        <v>823</v>
      </c>
      <c r="D305" s="2">
        <v>324</v>
      </c>
    </row>
    <row r="306" spans="1:4" x14ac:dyDescent="0.3">
      <c r="A306" s="2" t="s">
        <v>302</v>
      </c>
      <c r="B306" s="2" t="s">
        <v>824</v>
      </c>
      <c r="C306" s="2" t="s">
        <v>825</v>
      </c>
      <c r="D306" s="2">
        <v>325</v>
      </c>
    </row>
    <row r="307" spans="1:4" x14ac:dyDescent="0.3">
      <c r="A307" s="2" t="s">
        <v>302</v>
      </c>
      <c r="B307" s="2" t="s">
        <v>826</v>
      </c>
      <c r="C307" s="2" t="s">
        <v>252</v>
      </c>
      <c r="D307" s="2">
        <v>326</v>
      </c>
    </row>
    <row r="308" spans="1:4" x14ac:dyDescent="0.3">
      <c r="A308" s="2" t="s">
        <v>302</v>
      </c>
      <c r="B308" s="2" t="s">
        <v>827</v>
      </c>
      <c r="C308" s="2" t="s">
        <v>828</v>
      </c>
      <c r="D308" s="2">
        <v>327</v>
      </c>
    </row>
    <row r="309" spans="1:4" x14ac:dyDescent="0.3">
      <c r="A309" s="2" t="s">
        <v>302</v>
      </c>
      <c r="B309" s="2" t="s">
        <v>829</v>
      </c>
      <c r="C309" s="2" t="s">
        <v>830</v>
      </c>
      <c r="D309" s="2">
        <v>328</v>
      </c>
    </row>
    <row r="310" spans="1:4" x14ac:dyDescent="0.3">
      <c r="A310" s="2" t="s">
        <v>302</v>
      </c>
      <c r="B310" s="2" t="s">
        <v>831</v>
      </c>
      <c r="C310" s="2" t="s">
        <v>832</v>
      </c>
      <c r="D310" s="2">
        <v>329</v>
      </c>
    </row>
    <row r="311" spans="1:4" x14ac:dyDescent="0.3">
      <c r="A311" s="2" t="s">
        <v>302</v>
      </c>
      <c r="B311" s="2" t="s">
        <v>833</v>
      </c>
      <c r="C311" s="2" t="s">
        <v>834</v>
      </c>
      <c r="D311" s="2">
        <v>330</v>
      </c>
    </row>
    <row r="312" spans="1:4" x14ac:dyDescent="0.3">
      <c r="A312" s="2" t="s">
        <v>302</v>
      </c>
      <c r="B312" s="2" t="s">
        <v>835</v>
      </c>
      <c r="C312" s="2" t="s">
        <v>836</v>
      </c>
      <c r="D312" s="2">
        <v>331</v>
      </c>
    </row>
    <row r="313" spans="1:4" x14ac:dyDescent="0.3">
      <c r="A313" s="2" t="s">
        <v>302</v>
      </c>
      <c r="B313" s="2" t="s">
        <v>837</v>
      </c>
      <c r="C313" s="2" t="s">
        <v>838</v>
      </c>
      <c r="D313" s="2">
        <v>332</v>
      </c>
    </row>
    <row r="314" spans="1:4" x14ac:dyDescent="0.3">
      <c r="A314" s="2" t="s">
        <v>302</v>
      </c>
      <c r="B314" s="2" t="s">
        <v>839</v>
      </c>
      <c r="C314" s="2" t="s">
        <v>840</v>
      </c>
      <c r="D314" s="2">
        <v>333</v>
      </c>
    </row>
    <row r="315" spans="1:4" x14ac:dyDescent="0.3">
      <c r="A315" s="2" t="s">
        <v>302</v>
      </c>
      <c r="B315" s="2" t="s">
        <v>841</v>
      </c>
      <c r="C315" s="2" t="s">
        <v>842</v>
      </c>
      <c r="D315" s="2">
        <v>335</v>
      </c>
    </row>
    <row r="316" spans="1:4" x14ac:dyDescent="0.3">
      <c r="A316" s="2" t="s">
        <v>302</v>
      </c>
      <c r="B316" s="2" t="s">
        <v>843</v>
      </c>
      <c r="C316" s="2" t="s">
        <v>844</v>
      </c>
      <c r="D316" s="2">
        <v>336</v>
      </c>
    </row>
    <row r="317" spans="1:4" x14ac:dyDescent="0.3">
      <c r="A317" s="2" t="s">
        <v>302</v>
      </c>
      <c r="B317" s="2" t="s">
        <v>845</v>
      </c>
      <c r="C317" s="2" t="s">
        <v>846</v>
      </c>
      <c r="D317" s="2">
        <v>337</v>
      </c>
    </row>
    <row r="318" spans="1:4" x14ac:dyDescent="0.3">
      <c r="A318" s="2" t="s">
        <v>302</v>
      </c>
      <c r="B318" s="2" t="s">
        <v>847</v>
      </c>
      <c r="C318" s="2" t="s">
        <v>848</v>
      </c>
      <c r="D318" s="2">
        <v>338</v>
      </c>
    </row>
    <row r="319" spans="1:4" x14ac:dyDescent="0.3">
      <c r="A319" s="2" t="s">
        <v>302</v>
      </c>
      <c r="B319" s="2" t="s">
        <v>849</v>
      </c>
      <c r="C319" s="2" t="s">
        <v>850</v>
      </c>
      <c r="D319" s="2">
        <v>339</v>
      </c>
    </row>
    <row r="320" spans="1:4" x14ac:dyDescent="0.3">
      <c r="A320" s="2" t="s">
        <v>302</v>
      </c>
      <c r="B320" s="2" t="s">
        <v>851</v>
      </c>
      <c r="C320" s="2" t="s">
        <v>852</v>
      </c>
      <c r="D320" s="2">
        <v>8387</v>
      </c>
    </row>
    <row r="321" spans="1:4" x14ac:dyDescent="0.3">
      <c r="A321" s="2" t="s">
        <v>302</v>
      </c>
      <c r="B321" s="2" t="s">
        <v>853</v>
      </c>
      <c r="C321" s="2" t="s">
        <v>854</v>
      </c>
      <c r="D321" s="2">
        <v>340</v>
      </c>
    </row>
    <row r="322" spans="1:4" x14ac:dyDescent="0.3">
      <c r="A322" s="2" t="s">
        <v>302</v>
      </c>
      <c r="B322" s="2" t="s">
        <v>855</v>
      </c>
      <c r="C322" s="2" t="s">
        <v>856</v>
      </c>
      <c r="D322" s="2">
        <v>341</v>
      </c>
    </row>
    <row r="323" spans="1:4" x14ac:dyDescent="0.3">
      <c r="A323" s="2" t="s">
        <v>302</v>
      </c>
      <c r="B323" s="2" t="s">
        <v>857</v>
      </c>
      <c r="C323" s="2" t="s">
        <v>858</v>
      </c>
      <c r="D323" s="2">
        <v>342</v>
      </c>
    </row>
    <row r="324" spans="1:4" x14ac:dyDescent="0.3">
      <c r="A324" s="2" t="s">
        <v>302</v>
      </c>
      <c r="B324" s="2" t="s">
        <v>859</v>
      </c>
      <c r="C324" s="2" t="s">
        <v>860</v>
      </c>
      <c r="D324" s="2">
        <v>343</v>
      </c>
    </row>
    <row r="325" spans="1:4" x14ac:dyDescent="0.3">
      <c r="A325" s="2" t="s">
        <v>302</v>
      </c>
      <c r="B325" s="2" t="s">
        <v>861</v>
      </c>
      <c r="C325" s="2" t="s">
        <v>862</v>
      </c>
      <c r="D325" s="2">
        <v>344</v>
      </c>
    </row>
    <row r="326" spans="1:4" x14ac:dyDescent="0.3">
      <c r="A326" s="2" t="s">
        <v>302</v>
      </c>
      <c r="B326" s="2" t="s">
        <v>863</v>
      </c>
      <c r="C326" s="2" t="s">
        <v>864</v>
      </c>
      <c r="D326" s="2">
        <v>346</v>
      </c>
    </row>
    <row r="327" spans="1:4" x14ac:dyDescent="0.3">
      <c r="A327" s="2" t="s">
        <v>302</v>
      </c>
      <c r="B327" s="2" t="s">
        <v>865</v>
      </c>
      <c r="C327" s="2" t="s">
        <v>866</v>
      </c>
      <c r="D327" s="2">
        <v>347</v>
      </c>
    </row>
    <row r="328" spans="1:4" x14ac:dyDescent="0.3">
      <c r="A328" s="2" t="s">
        <v>302</v>
      </c>
      <c r="B328" s="2" t="s">
        <v>867</v>
      </c>
      <c r="C328" s="2" t="s">
        <v>868</v>
      </c>
      <c r="D328" s="2">
        <v>348</v>
      </c>
    </row>
    <row r="329" spans="1:4" x14ac:dyDescent="0.3">
      <c r="A329" s="2" t="s">
        <v>302</v>
      </c>
      <c r="B329" s="2" t="s">
        <v>869</v>
      </c>
      <c r="C329" s="2" t="s">
        <v>870</v>
      </c>
      <c r="D329" s="2">
        <v>349</v>
      </c>
    </row>
    <row r="330" spans="1:4" x14ac:dyDescent="0.3">
      <c r="A330" s="2" t="s">
        <v>302</v>
      </c>
      <c r="B330" s="2" t="s">
        <v>871</v>
      </c>
      <c r="C330" s="2" t="s">
        <v>872</v>
      </c>
      <c r="D330" s="2">
        <v>350</v>
      </c>
    </row>
    <row r="331" spans="1:4" x14ac:dyDescent="0.3">
      <c r="A331" s="2" t="s">
        <v>302</v>
      </c>
      <c r="B331" s="2" t="s">
        <v>873</v>
      </c>
      <c r="C331" s="2" t="s">
        <v>874</v>
      </c>
      <c r="D331" s="2">
        <v>351</v>
      </c>
    </row>
    <row r="332" spans="1:4" x14ac:dyDescent="0.3">
      <c r="A332" s="2" t="s">
        <v>302</v>
      </c>
      <c r="B332" s="2" t="s">
        <v>875</v>
      </c>
      <c r="C332" s="2" t="s">
        <v>876</v>
      </c>
      <c r="D332" s="2">
        <v>352</v>
      </c>
    </row>
    <row r="333" spans="1:4" x14ac:dyDescent="0.3">
      <c r="A333" s="2" t="s">
        <v>302</v>
      </c>
      <c r="B333" s="2" t="s">
        <v>877</v>
      </c>
      <c r="C333" s="2" t="s">
        <v>878</v>
      </c>
      <c r="D333" s="2">
        <v>353</v>
      </c>
    </row>
    <row r="334" spans="1:4" x14ac:dyDescent="0.3">
      <c r="A334" s="2" t="s">
        <v>302</v>
      </c>
      <c r="B334" s="2" t="s">
        <v>879</v>
      </c>
      <c r="C334" s="2" t="s">
        <v>252</v>
      </c>
      <c r="D334" s="2">
        <v>8466</v>
      </c>
    </row>
    <row r="335" spans="1:4" x14ac:dyDescent="0.3">
      <c r="A335" s="2" t="s">
        <v>302</v>
      </c>
      <c r="B335" s="2" t="s">
        <v>880</v>
      </c>
      <c r="C335" s="2" t="s">
        <v>881</v>
      </c>
      <c r="D335" s="2">
        <v>354</v>
      </c>
    </row>
    <row r="336" spans="1:4" x14ac:dyDescent="0.3">
      <c r="A336" s="2" t="s">
        <v>302</v>
      </c>
      <c r="B336" s="2" t="s">
        <v>882</v>
      </c>
      <c r="C336" s="2" t="s">
        <v>883</v>
      </c>
      <c r="D336" s="2">
        <v>355</v>
      </c>
    </row>
    <row r="337" spans="1:4" x14ac:dyDescent="0.3">
      <c r="A337" s="2" t="s">
        <v>302</v>
      </c>
      <c r="B337" s="2" t="s">
        <v>884</v>
      </c>
      <c r="C337" s="2" t="s">
        <v>885</v>
      </c>
      <c r="D337" s="2">
        <v>356</v>
      </c>
    </row>
    <row r="338" spans="1:4" x14ac:dyDescent="0.3">
      <c r="A338" s="2" t="s">
        <v>302</v>
      </c>
      <c r="B338" s="2" t="s">
        <v>886</v>
      </c>
      <c r="C338" s="2" t="s">
        <v>887</v>
      </c>
      <c r="D338" s="2">
        <v>357</v>
      </c>
    </row>
    <row r="339" spans="1:4" x14ac:dyDescent="0.3">
      <c r="A339" s="2" t="s">
        <v>302</v>
      </c>
      <c r="B339" s="2" t="s">
        <v>888</v>
      </c>
      <c r="C339" s="2" t="s">
        <v>889</v>
      </c>
      <c r="D339" s="2">
        <v>358</v>
      </c>
    </row>
    <row r="340" spans="1:4" x14ac:dyDescent="0.3">
      <c r="A340" s="2" t="s">
        <v>302</v>
      </c>
      <c r="B340" s="2" t="s">
        <v>890</v>
      </c>
      <c r="C340" s="2" t="s">
        <v>891</v>
      </c>
      <c r="D340" s="2">
        <v>359</v>
      </c>
    </row>
    <row r="341" spans="1:4" x14ac:dyDescent="0.3">
      <c r="A341" s="2" t="s">
        <v>302</v>
      </c>
      <c r="B341" s="2" t="s">
        <v>892</v>
      </c>
      <c r="C341" s="2" t="s">
        <v>893</v>
      </c>
      <c r="D341" s="2">
        <v>360</v>
      </c>
    </row>
    <row r="342" spans="1:4" x14ac:dyDescent="0.3">
      <c r="A342" s="2" t="s">
        <v>302</v>
      </c>
      <c r="B342" s="2" t="s">
        <v>894</v>
      </c>
      <c r="C342" s="2" t="s">
        <v>252</v>
      </c>
      <c r="D342" s="2">
        <v>9160</v>
      </c>
    </row>
    <row r="343" spans="1:4" x14ac:dyDescent="0.3">
      <c r="A343" s="2" t="s">
        <v>302</v>
      </c>
      <c r="B343" s="2" t="s">
        <v>895</v>
      </c>
      <c r="C343" s="2" t="s">
        <v>896</v>
      </c>
      <c r="D343" s="2">
        <v>361</v>
      </c>
    </row>
    <row r="344" spans="1:4" x14ac:dyDescent="0.3">
      <c r="A344" s="2" t="s">
        <v>302</v>
      </c>
      <c r="B344" s="2" t="s">
        <v>897</v>
      </c>
      <c r="C344" s="2" t="s">
        <v>898</v>
      </c>
      <c r="D344" s="2">
        <v>362</v>
      </c>
    </row>
    <row r="345" spans="1:4" x14ac:dyDescent="0.3">
      <c r="A345" s="2" t="s">
        <v>302</v>
      </c>
      <c r="B345" s="2" t="s">
        <v>899</v>
      </c>
      <c r="C345" s="2" t="s">
        <v>900</v>
      </c>
      <c r="D345" s="2">
        <v>363</v>
      </c>
    </row>
    <row r="346" spans="1:4" x14ac:dyDescent="0.3">
      <c r="A346" s="2" t="s">
        <v>302</v>
      </c>
      <c r="B346" s="2" t="s">
        <v>901</v>
      </c>
      <c r="C346" s="2" t="s">
        <v>902</v>
      </c>
      <c r="D346" s="2">
        <v>364</v>
      </c>
    </row>
    <row r="347" spans="1:4" x14ac:dyDescent="0.3">
      <c r="A347" s="2" t="s">
        <v>302</v>
      </c>
      <c r="B347" s="2" t="s">
        <v>903</v>
      </c>
      <c r="C347" s="2" t="s">
        <v>904</v>
      </c>
      <c r="D347" s="2">
        <v>365</v>
      </c>
    </row>
    <row r="348" spans="1:4" x14ac:dyDescent="0.3">
      <c r="A348" s="2" t="s">
        <v>302</v>
      </c>
      <c r="B348" s="2" t="s">
        <v>905</v>
      </c>
      <c r="C348" s="2" t="s">
        <v>906</v>
      </c>
      <c r="D348" s="2">
        <v>366</v>
      </c>
    </row>
    <row r="349" spans="1:4" x14ac:dyDescent="0.3">
      <c r="A349" s="2" t="s">
        <v>302</v>
      </c>
      <c r="B349" s="2" t="s">
        <v>907</v>
      </c>
      <c r="C349" s="2" t="s">
        <v>908</v>
      </c>
      <c r="D349" s="2">
        <v>367</v>
      </c>
    </row>
    <row r="350" spans="1:4" x14ac:dyDescent="0.3">
      <c r="A350" s="2" t="s">
        <v>302</v>
      </c>
      <c r="B350" s="2" t="s">
        <v>909</v>
      </c>
      <c r="C350" s="2" t="s">
        <v>910</v>
      </c>
      <c r="D350" s="2">
        <v>368</v>
      </c>
    </row>
    <row r="351" spans="1:4" x14ac:dyDescent="0.3">
      <c r="A351" s="2" t="s">
        <v>302</v>
      </c>
      <c r="B351" s="2" t="s">
        <v>911</v>
      </c>
      <c r="C351" s="2" t="s">
        <v>252</v>
      </c>
      <c r="D351" s="2">
        <v>8497</v>
      </c>
    </row>
    <row r="352" spans="1:4" x14ac:dyDescent="0.3">
      <c r="A352" s="2" t="s">
        <v>302</v>
      </c>
      <c r="B352" s="2" t="s">
        <v>912</v>
      </c>
      <c r="C352" s="2" t="s">
        <v>913</v>
      </c>
      <c r="D352" s="2">
        <v>369</v>
      </c>
    </row>
    <row r="353" spans="1:4" x14ac:dyDescent="0.3">
      <c r="A353" s="2" t="s">
        <v>302</v>
      </c>
      <c r="B353" s="2" t="s">
        <v>914</v>
      </c>
      <c r="C353" s="2" t="s">
        <v>915</v>
      </c>
      <c r="D353" s="2">
        <v>370</v>
      </c>
    </row>
    <row r="354" spans="1:4" x14ac:dyDescent="0.3">
      <c r="A354" s="2" t="s">
        <v>302</v>
      </c>
      <c r="B354" s="2" t="s">
        <v>916</v>
      </c>
      <c r="C354" s="2" t="s">
        <v>917</v>
      </c>
      <c r="D354" s="2">
        <v>371</v>
      </c>
    </row>
    <row r="355" spans="1:4" x14ac:dyDescent="0.3">
      <c r="A355" s="2" t="s">
        <v>302</v>
      </c>
      <c r="B355" s="2" t="s">
        <v>918</v>
      </c>
      <c r="C355" s="2" t="s">
        <v>919</v>
      </c>
      <c r="D355" s="2">
        <v>372</v>
      </c>
    </row>
    <row r="356" spans="1:4" x14ac:dyDescent="0.3">
      <c r="A356" s="2" t="s">
        <v>302</v>
      </c>
      <c r="B356" s="2" t="s">
        <v>920</v>
      </c>
      <c r="C356" s="2" t="s">
        <v>921</v>
      </c>
      <c r="D356" s="2">
        <v>373</v>
      </c>
    </row>
    <row r="357" spans="1:4" x14ac:dyDescent="0.3">
      <c r="A357" s="2" t="s">
        <v>302</v>
      </c>
      <c r="B357" s="2" t="s">
        <v>922</v>
      </c>
      <c r="C357" s="2" t="s">
        <v>923</v>
      </c>
      <c r="D357" s="2">
        <v>374</v>
      </c>
    </row>
    <row r="358" spans="1:4" x14ac:dyDescent="0.3">
      <c r="A358" s="2" t="s">
        <v>302</v>
      </c>
      <c r="B358" s="2" t="s">
        <v>924</v>
      </c>
      <c r="C358" s="2" t="s">
        <v>925</v>
      </c>
      <c r="D358" s="2">
        <v>375</v>
      </c>
    </row>
    <row r="359" spans="1:4" x14ac:dyDescent="0.3">
      <c r="A359" s="2" t="s">
        <v>302</v>
      </c>
      <c r="B359" s="2" t="s">
        <v>926</v>
      </c>
      <c r="C359" s="2" t="s">
        <v>927</v>
      </c>
      <c r="D359" s="2">
        <v>376</v>
      </c>
    </row>
    <row r="360" spans="1:4" x14ac:dyDescent="0.3">
      <c r="A360" s="2" t="s">
        <v>302</v>
      </c>
      <c r="B360" s="2" t="s">
        <v>928</v>
      </c>
      <c r="C360" s="2" t="s">
        <v>929</v>
      </c>
      <c r="D360" s="2">
        <v>377</v>
      </c>
    </row>
    <row r="361" spans="1:4" x14ac:dyDescent="0.3">
      <c r="A361" s="2" t="s">
        <v>302</v>
      </c>
      <c r="B361" s="2" t="s">
        <v>930</v>
      </c>
      <c r="C361" s="2" t="s">
        <v>931</v>
      </c>
      <c r="D361" s="2">
        <v>378</v>
      </c>
    </row>
    <row r="362" spans="1:4" x14ac:dyDescent="0.3">
      <c r="A362" s="2" t="s">
        <v>302</v>
      </c>
      <c r="B362" s="2" t="s">
        <v>932</v>
      </c>
      <c r="C362" s="2" t="s">
        <v>933</v>
      </c>
      <c r="D362" s="2">
        <v>379</v>
      </c>
    </row>
    <row r="363" spans="1:4" x14ac:dyDescent="0.3">
      <c r="A363" s="2" t="s">
        <v>302</v>
      </c>
      <c r="B363" s="2" t="s">
        <v>934</v>
      </c>
      <c r="C363" s="2" t="s">
        <v>935</v>
      </c>
      <c r="D363" s="2">
        <v>381</v>
      </c>
    </row>
    <row r="364" spans="1:4" x14ac:dyDescent="0.3">
      <c r="A364" s="2" t="s">
        <v>302</v>
      </c>
      <c r="B364" s="2" t="s">
        <v>936</v>
      </c>
      <c r="C364" s="2" t="s">
        <v>937</v>
      </c>
      <c r="D364" s="2">
        <v>382</v>
      </c>
    </row>
    <row r="365" spans="1:4" x14ac:dyDescent="0.3">
      <c r="A365" s="2" t="s">
        <v>302</v>
      </c>
      <c r="B365" s="2" t="s">
        <v>938</v>
      </c>
      <c r="C365" s="2" t="s">
        <v>939</v>
      </c>
      <c r="D365" s="2">
        <v>383</v>
      </c>
    </row>
    <row r="366" spans="1:4" x14ac:dyDescent="0.3">
      <c r="A366" s="2" t="s">
        <v>302</v>
      </c>
      <c r="B366" s="2" t="s">
        <v>940</v>
      </c>
      <c r="C366" s="2" t="s">
        <v>941</v>
      </c>
      <c r="D366" s="2">
        <v>384</v>
      </c>
    </row>
    <row r="367" spans="1:4" x14ac:dyDescent="0.3">
      <c r="A367" s="2" t="s">
        <v>302</v>
      </c>
      <c r="B367" s="2" t="s">
        <v>942</v>
      </c>
      <c r="C367" s="2" t="s">
        <v>943</v>
      </c>
      <c r="D367" s="2">
        <v>385</v>
      </c>
    </row>
    <row r="368" spans="1:4" x14ac:dyDescent="0.3">
      <c r="A368" s="2" t="s">
        <v>302</v>
      </c>
      <c r="B368" s="2" t="s">
        <v>944</v>
      </c>
      <c r="C368" s="2" t="s">
        <v>945</v>
      </c>
      <c r="D368" s="2">
        <v>386</v>
      </c>
    </row>
    <row r="369" spans="1:4" x14ac:dyDescent="0.3">
      <c r="A369" s="2" t="s">
        <v>302</v>
      </c>
      <c r="B369" s="2" t="s">
        <v>946</v>
      </c>
      <c r="C369" s="2" t="s">
        <v>947</v>
      </c>
      <c r="D369" s="2">
        <v>387</v>
      </c>
    </row>
    <row r="370" spans="1:4" x14ac:dyDescent="0.3">
      <c r="A370" s="2" t="s">
        <v>302</v>
      </c>
      <c r="B370" s="2" t="s">
        <v>948</v>
      </c>
      <c r="C370" s="2" t="s">
        <v>949</v>
      </c>
      <c r="D370" s="2">
        <v>388</v>
      </c>
    </row>
    <row r="371" spans="1:4" x14ac:dyDescent="0.3">
      <c r="A371" s="2" t="s">
        <v>302</v>
      </c>
      <c r="B371" s="2" t="s">
        <v>950</v>
      </c>
      <c r="C371" s="2" t="s">
        <v>951</v>
      </c>
      <c r="D371" s="2">
        <v>389</v>
      </c>
    </row>
    <row r="372" spans="1:4" x14ac:dyDescent="0.3">
      <c r="A372" s="2" t="s">
        <v>302</v>
      </c>
      <c r="B372" s="2" t="s">
        <v>952</v>
      </c>
      <c r="C372" s="2" t="s">
        <v>953</v>
      </c>
      <c r="D372" s="2">
        <v>390</v>
      </c>
    </row>
    <row r="373" spans="1:4" x14ac:dyDescent="0.3">
      <c r="A373" s="2" t="s">
        <v>302</v>
      </c>
      <c r="B373" s="2" t="s">
        <v>954</v>
      </c>
      <c r="C373" s="2" t="s">
        <v>955</v>
      </c>
      <c r="D373" s="2">
        <v>8892</v>
      </c>
    </row>
    <row r="374" spans="1:4" x14ac:dyDescent="0.3">
      <c r="A374" s="2" t="s">
        <v>302</v>
      </c>
      <c r="B374" s="2" t="s">
        <v>956</v>
      </c>
      <c r="C374" s="2" t="s">
        <v>957</v>
      </c>
      <c r="D374" s="2">
        <v>8894</v>
      </c>
    </row>
    <row r="375" spans="1:4" x14ac:dyDescent="0.3">
      <c r="A375" s="2" t="s">
        <v>302</v>
      </c>
      <c r="B375" s="2" t="s">
        <v>958</v>
      </c>
      <c r="C375" s="2" t="s">
        <v>959</v>
      </c>
      <c r="D375" s="2">
        <v>391</v>
      </c>
    </row>
    <row r="376" spans="1:4" x14ac:dyDescent="0.3">
      <c r="A376" s="2" t="s">
        <v>302</v>
      </c>
      <c r="B376" s="2" t="s">
        <v>960</v>
      </c>
      <c r="C376" s="2" t="s">
        <v>961</v>
      </c>
      <c r="D376" s="2">
        <v>392</v>
      </c>
    </row>
    <row r="377" spans="1:4" x14ac:dyDescent="0.3">
      <c r="A377" s="2" t="s">
        <v>302</v>
      </c>
      <c r="B377" s="2" t="s">
        <v>962</v>
      </c>
      <c r="C377" s="2" t="s">
        <v>963</v>
      </c>
      <c r="D377" s="2">
        <v>393</v>
      </c>
    </row>
    <row r="378" spans="1:4" x14ac:dyDescent="0.3">
      <c r="A378" s="2" t="s">
        <v>302</v>
      </c>
      <c r="B378" s="2" t="s">
        <v>964</v>
      </c>
      <c r="C378" s="2" t="s">
        <v>965</v>
      </c>
      <c r="D378" s="2">
        <v>394</v>
      </c>
    </row>
    <row r="379" spans="1:4" x14ac:dyDescent="0.3">
      <c r="A379" s="2" t="s">
        <v>302</v>
      </c>
      <c r="B379" s="2" t="s">
        <v>966</v>
      </c>
      <c r="C379" s="2" t="s">
        <v>967</v>
      </c>
      <c r="D379" s="2">
        <v>395</v>
      </c>
    </row>
    <row r="380" spans="1:4" x14ac:dyDescent="0.3">
      <c r="A380" s="2" t="s">
        <v>302</v>
      </c>
      <c r="B380" s="2" t="s">
        <v>968</v>
      </c>
      <c r="C380" s="2" t="s">
        <v>969</v>
      </c>
      <c r="D380" s="2">
        <v>396</v>
      </c>
    </row>
    <row r="381" spans="1:4" x14ac:dyDescent="0.3">
      <c r="A381" s="2" t="s">
        <v>302</v>
      </c>
      <c r="B381" s="2" t="s">
        <v>970</v>
      </c>
      <c r="C381" s="2" t="s">
        <v>971</v>
      </c>
      <c r="D381" s="2">
        <v>397</v>
      </c>
    </row>
    <row r="382" spans="1:4" x14ac:dyDescent="0.3">
      <c r="A382" s="2" t="s">
        <v>302</v>
      </c>
      <c r="B382" s="2" t="s">
        <v>972</v>
      </c>
      <c r="C382" s="2" t="s">
        <v>973</v>
      </c>
      <c r="D382" s="2">
        <v>398</v>
      </c>
    </row>
    <row r="383" spans="1:4" x14ac:dyDescent="0.3">
      <c r="A383" s="2" t="s">
        <v>302</v>
      </c>
      <c r="B383" s="2" t="s">
        <v>974</v>
      </c>
      <c r="C383" s="2" t="s">
        <v>975</v>
      </c>
      <c r="D383" s="2">
        <v>399</v>
      </c>
    </row>
    <row r="384" spans="1:4" x14ac:dyDescent="0.3">
      <c r="A384" s="2" t="s">
        <v>302</v>
      </c>
      <c r="B384" s="2" t="s">
        <v>976</v>
      </c>
      <c r="C384" s="2" t="s">
        <v>977</v>
      </c>
      <c r="D384" s="2">
        <v>400</v>
      </c>
    </row>
    <row r="385" spans="1:4" x14ac:dyDescent="0.3">
      <c r="A385" s="2" t="s">
        <v>302</v>
      </c>
      <c r="B385" s="2" t="s">
        <v>978</v>
      </c>
      <c r="C385" s="2" t="s">
        <v>979</v>
      </c>
      <c r="D385" s="2">
        <v>401</v>
      </c>
    </row>
    <row r="386" spans="1:4" x14ac:dyDescent="0.3">
      <c r="A386" s="2" t="s">
        <v>302</v>
      </c>
      <c r="B386" s="2" t="s">
        <v>980</v>
      </c>
      <c r="C386" s="2" t="s">
        <v>981</v>
      </c>
      <c r="D386" s="2">
        <v>402</v>
      </c>
    </row>
    <row r="387" spans="1:4" x14ac:dyDescent="0.3">
      <c r="A387" s="2" t="s">
        <v>302</v>
      </c>
      <c r="B387" s="2" t="s">
        <v>982</v>
      </c>
      <c r="C387" s="2" t="s">
        <v>983</v>
      </c>
      <c r="D387" s="2">
        <v>403</v>
      </c>
    </row>
    <row r="388" spans="1:4" x14ac:dyDescent="0.3">
      <c r="A388" s="2" t="s">
        <v>302</v>
      </c>
      <c r="B388" s="2" t="s">
        <v>984</v>
      </c>
      <c r="C388" s="2" t="s">
        <v>985</v>
      </c>
      <c r="D388" s="2">
        <v>404</v>
      </c>
    </row>
    <row r="389" spans="1:4" x14ac:dyDescent="0.3">
      <c r="A389" s="2" t="s">
        <v>302</v>
      </c>
      <c r="B389" s="2" t="s">
        <v>986</v>
      </c>
      <c r="C389" s="2" t="s">
        <v>987</v>
      </c>
      <c r="D389" s="2">
        <v>405</v>
      </c>
    </row>
    <row r="390" spans="1:4" x14ac:dyDescent="0.3">
      <c r="A390" s="2" t="s">
        <v>302</v>
      </c>
      <c r="B390" s="2" t="s">
        <v>988</v>
      </c>
      <c r="C390" s="2" t="s">
        <v>989</v>
      </c>
      <c r="D390" s="2">
        <v>406</v>
      </c>
    </row>
    <row r="391" spans="1:4" x14ac:dyDescent="0.3">
      <c r="A391" s="2" t="s">
        <v>302</v>
      </c>
      <c r="B391" s="2" t="s">
        <v>990</v>
      </c>
      <c r="C391" s="2" t="s">
        <v>991</v>
      </c>
      <c r="D391" s="2">
        <v>407</v>
      </c>
    </row>
    <row r="392" spans="1:4" x14ac:dyDescent="0.3">
      <c r="A392" s="2" t="s">
        <v>302</v>
      </c>
      <c r="B392" s="2" t="s">
        <v>992</v>
      </c>
      <c r="C392" s="2" t="s">
        <v>993</v>
      </c>
      <c r="D392" s="2">
        <v>408</v>
      </c>
    </row>
    <row r="393" spans="1:4" x14ac:dyDescent="0.3">
      <c r="A393" s="2" t="s">
        <v>302</v>
      </c>
      <c r="B393" s="2" t="s">
        <v>994</v>
      </c>
      <c r="C393" s="2" t="s">
        <v>995</v>
      </c>
      <c r="D393" s="2">
        <v>409</v>
      </c>
    </row>
    <row r="394" spans="1:4" x14ac:dyDescent="0.3">
      <c r="A394" s="2" t="s">
        <v>302</v>
      </c>
      <c r="B394" s="2" t="s">
        <v>996</v>
      </c>
      <c r="C394" s="2" t="s">
        <v>997</v>
      </c>
      <c r="D394" s="2">
        <v>410</v>
      </c>
    </row>
    <row r="395" spans="1:4" x14ac:dyDescent="0.3">
      <c r="A395" s="2" t="s">
        <v>302</v>
      </c>
      <c r="B395" s="2" t="s">
        <v>998</v>
      </c>
      <c r="C395" s="2" t="s">
        <v>999</v>
      </c>
      <c r="D395" s="2">
        <v>411</v>
      </c>
    </row>
    <row r="396" spans="1:4" x14ac:dyDescent="0.3">
      <c r="A396" s="2" t="s">
        <v>302</v>
      </c>
      <c r="B396" s="2" t="s">
        <v>1000</v>
      </c>
      <c r="C396" s="2" t="s">
        <v>1001</v>
      </c>
      <c r="D396" s="2">
        <v>421</v>
      </c>
    </row>
    <row r="397" spans="1:4" x14ac:dyDescent="0.3">
      <c r="A397" s="2" t="s">
        <v>302</v>
      </c>
      <c r="B397" s="2" t="s">
        <v>1002</v>
      </c>
      <c r="C397" s="2" t="s">
        <v>1003</v>
      </c>
      <c r="D397" s="2">
        <v>422</v>
      </c>
    </row>
    <row r="398" spans="1:4" x14ac:dyDescent="0.3">
      <c r="A398" s="2" t="s">
        <v>302</v>
      </c>
      <c r="B398" s="2" t="s">
        <v>1004</v>
      </c>
      <c r="C398" s="2" t="s">
        <v>1005</v>
      </c>
      <c r="D398" s="2">
        <v>423</v>
      </c>
    </row>
    <row r="399" spans="1:4" x14ac:dyDescent="0.3">
      <c r="A399" s="2" t="s">
        <v>302</v>
      </c>
      <c r="B399" s="2" t="s">
        <v>1006</v>
      </c>
      <c r="C399" s="2" t="s">
        <v>1007</v>
      </c>
      <c r="D399" s="2">
        <v>424</v>
      </c>
    </row>
    <row r="400" spans="1:4" x14ac:dyDescent="0.3">
      <c r="A400" s="2" t="s">
        <v>302</v>
      </c>
      <c r="B400" s="2" t="s">
        <v>1008</v>
      </c>
      <c r="C400" s="2" t="s">
        <v>1009</v>
      </c>
      <c r="D400" s="2">
        <v>425</v>
      </c>
    </row>
    <row r="401" spans="1:4" x14ac:dyDescent="0.3">
      <c r="A401" s="2" t="s">
        <v>302</v>
      </c>
      <c r="B401" s="2" t="s">
        <v>1010</v>
      </c>
      <c r="C401" s="2" t="s">
        <v>1011</v>
      </c>
      <c r="D401" s="2">
        <v>426</v>
      </c>
    </row>
    <row r="402" spans="1:4" x14ac:dyDescent="0.3">
      <c r="A402" s="2" t="s">
        <v>302</v>
      </c>
      <c r="B402" s="2" t="s">
        <v>1012</v>
      </c>
      <c r="C402" s="2" t="s">
        <v>1013</v>
      </c>
      <c r="D402" s="2">
        <v>427</v>
      </c>
    </row>
    <row r="403" spans="1:4" x14ac:dyDescent="0.3">
      <c r="A403" s="2" t="s">
        <v>302</v>
      </c>
      <c r="B403" s="2" t="s">
        <v>1014</v>
      </c>
      <c r="C403" s="2" t="s">
        <v>1015</v>
      </c>
      <c r="D403" s="2">
        <v>428</v>
      </c>
    </row>
    <row r="404" spans="1:4" x14ac:dyDescent="0.3">
      <c r="A404" s="2" t="s">
        <v>302</v>
      </c>
      <c r="B404" s="2" t="s">
        <v>1016</v>
      </c>
      <c r="C404" s="2" t="s">
        <v>1017</v>
      </c>
      <c r="D404" s="2">
        <v>429</v>
      </c>
    </row>
    <row r="405" spans="1:4" x14ac:dyDescent="0.3">
      <c r="A405" s="2" t="s">
        <v>302</v>
      </c>
      <c r="B405" s="2" t="s">
        <v>1018</v>
      </c>
      <c r="C405" s="2" t="s">
        <v>252</v>
      </c>
      <c r="D405" s="2">
        <v>8708</v>
      </c>
    </row>
    <row r="406" spans="1:4" x14ac:dyDescent="0.3">
      <c r="A406" s="2" t="s">
        <v>302</v>
      </c>
      <c r="B406" s="2" t="s">
        <v>1019</v>
      </c>
      <c r="C406" s="2" t="s">
        <v>252</v>
      </c>
      <c r="D406" s="2">
        <v>8709</v>
      </c>
    </row>
    <row r="407" spans="1:4" x14ac:dyDescent="0.3">
      <c r="A407" s="2" t="s">
        <v>302</v>
      </c>
      <c r="B407" s="2" t="s">
        <v>1020</v>
      </c>
      <c r="C407" s="2" t="s">
        <v>1021</v>
      </c>
      <c r="D407" s="2">
        <v>430</v>
      </c>
    </row>
    <row r="408" spans="1:4" x14ac:dyDescent="0.3">
      <c r="A408" s="2" t="s">
        <v>302</v>
      </c>
      <c r="B408" s="2" t="s">
        <v>1022</v>
      </c>
      <c r="C408" s="2" t="s">
        <v>1023</v>
      </c>
      <c r="D408" s="2">
        <v>431</v>
      </c>
    </row>
    <row r="409" spans="1:4" x14ac:dyDescent="0.3">
      <c r="A409" s="2" t="s">
        <v>302</v>
      </c>
      <c r="B409" s="2" t="s">
        <v>1024</v>
      </c>
      <c r="C409" s="2" t="s">
        <v>1025</v>
      </c>
      <c r="D409" s="2">
        <v>433</v>
      </c>
    </row>
    <row r="410" spans="1:4" x14ac:dyDescent="0.3">
      <c r="A410" s="2" t="s">
        <v>302</v>
      </c>
      <c r="B410" s="2" t="s">
        <v>1026</v>
      </c>
      <c r="C410" s="2" t="s">
        <v>1027</v>
      </c>
      <c r="D410" s="2">
        <v>434</v>
      </c>
    </row>
    <row r="411" spans="1:4" x14ac:dyDescent="0.3">
      <c r="A411" s="2" t="s">
        <v>302</v>
      </c>
      <c r="B411" s="2" t="s">
        <v>1028</v>
      </c>
      <c r="C411" s="2" t="s">
        <v>1029</v>
      </c>
      <c r="D411" s="2">
        <v>435</v>
      </c>
    </row>
    <row r="412" spans="1:4" x14ac:dyDescent="0.3">
      <c r="A412" s="2" t="s">
        <v>302</v>
      </c>
      <c r="B412" s="2" t="s">
        <v>1030</v>
      </c>
      <c r="C412" s="2" t="s">
        <v>1031</v>
      </c>
      <c r="D412" s="2">
        <v>436</v>
      </c>
    </row>
    <row r="413" spans="1:4" x14ac:dyDescent="0.3">
      <c r="A413" s="2" t="s">
        <v>302</v>
      </c>
      <c r="B413" s="2" t="s">
        <v>1032</v>
      </c>
      <c r="C413" s="2" t="s">
        <v>1033</v>
      </c>
      <c r="D413" s="2">
        <v>437</v>
      </c>
    </row>
    <row r="414" spans="1:4" x14ac:dyDescent="0.3">
      <c r="A414" s="2" t="s">
        <v>302</v>
      </c>
      <c r="B414" s="2" t="s">
        <v>1034</v>
      </c>
      <c r="C414" s="2" t="s">
        <v>1035</v>
      </c>
      <c r="D414" s="2">
        <v>438</v>
      </c>
    </row>
    <row r="415" spans="1:4" x14ac:dyDescent="0.3">
      <c r="A415" s="2" t="s">
        <v>302</v>
      </c>
      <c r="B415" s="2" t="s">
        <v>1036</v>
      </c>
      <c r="C415" s="2" t="s">
        <v>1037</v>
      </c>
      <c r="D415" s="2">
        <v>439</v>
      </c>
    </row>
    <row r="416" spans="1:4" x14ac:dyDescent="0.3">
      <c r="A416" s="2" t="s">
        <v>302</v>
      </c>
      <c r="B416" s="2" t="s">
        <v>1038</v>
      </c>
      <c r="C416" s="2" t="s">
        <v>1039</v>
      </c>
      <c r="D416" s="2">
        <v>440</v>
      </c>
    </row>
    <row r="417" spans="1:4" x14ac:dyDescent="0.3">
      <c r="A417" s="2" t="s">
        <v>302</v>
      </c>
      <c r="B417" s="2" t="s">
        <v>1040</v>
      </c>
      <c r="C417" s="2" t="s">
        <v>1041</v>
      </c>
      <c r="D417" s="2">
        <v>8448</v>
      </c>
    </row>
    <row r="418" spans="1:4" x14ac:dyDescent="0.3">
      <c r="A418" s="2" t="s">
        <v>302</v>
      </c>
      <c r="B418" s="2" t="s">
        <v>1042</v>
      </c>
      <c r="C418" s="2" t="s">
        <v>1043</v>
      </c>
      <c r="D418" s="2">
        <v>441</v>
      </c>
    </row>
    <row r="419" spans="1:4" x14ac:dyDescent="0.3">
      <c r="A419" s="2" t="s">
        <v>302</v>
      </c>
      <c r="B419" s="2" t="s">
        <v>1044</v>
      </c>
      <c r="C419" s="2" t="s">
        <v>1045</v>
      </c>
      <c r="D419" s="2">
        <v>442</v>
      </c>
    </row>
    <row r="420" spans="1:4" x14ac:dyDescent="0.3">
      <c r="A420" s="2" t="s">
        <v>302</v>
      </c>
      <c r="B420" s="2" t="s">
        <v>1046</v>
      </c>
      <c r="C420" s="2" t="s">
        <v>1047</v>
      </c>
      <c r="D420" s="2">
        <v>443</v>
      </c>
    </row>
    <row r="421" spans="1:4" x14ac:dyDescent="0.3">
      <c r="A421" s="2" t="s">
        <v>302</v>
      </c>
      <c r="B421" s="2" t="s">
        <v>1048</v>
      </c>
      <c r="C421" s="2" t="s">
        <v>1049</v>
      </c>
      <c r="D421" s="2">
        <v>444</v>
      </c>
    </row>
    <row r="422" spans="1:4" x14ac:dyDescent="0.3">
      <c r="A422" s="2" t="s">
        <v>302</v>
      </c>
      <c r="B422" s="2" t="s">
        <v>1050</v>
      </c>
      <c r="C422" s="2" t="s">
        <v>1051</v>
      </c>
      <c r="D422" s="2">
        <v>445</v>
      </c>
    </row>
    <row r="423" spans="1:4" x14ac:dyDescent="0.3">
      <c r="A423" s="2" t="s">
        <v>302</v>
      </c>
      <c r="B423" s="2" t="s">
        <v>1052</v>
      </c>
      <c r="C423" s="2" t="s">
        <v>1053</v>
      </c>
      <c r="D423" s="2">
        <v>446</v>
      </c>
    </row>
    <row r="424" spans="1:4" x14ac:dyDescent="0.3">
      <c r="A424" s="2" t="s">
        <v>302</v>
      </c>
      <c r="B424" s="2" t="s">
        <v>1054</v>
      </c>
      <c r="C424" s="2" t="s">
        <v>1055</v>
      </c>
      <c r="D424" s="2">
        <v>447</v>
      </c>
    </row>
    <row r="425" spans="1:4" x14ac:dyDescent="0.3">
      <c r="A425" s="2" t="s">
        <v>302</v>
      </c>
      <c r="B425" s="2" t="s">
        <v>1056</v>
      </c>
      <c r="C425" s="2" t="s">
        <v>1057</v>
      </c>
      <c r="D425" s="2">
        <v>448</v>
      </c>
    </row>
    <row r="426" spans="1:4" x14ac:dyDescent="0.3">
      <c r="A426" s="2" t="s">
        <v>302</v>
      </c>
      <c r="B426" s="2" t="s">
        <v>1058</v>
      </c>
      <c r="C426" s="2" t="s">
        <v>1059</v>
      </c>
      <c r="D426" s="2">
        <v>449</v>
      </c>
    </row>
    <row r="427" spans="1:4" x14ac:dyDescent="0.3">
      <c r="A427" s="2" t="s">
        <v>302</v>
      </c>
      <c r="B427" s="2" t="s">
        <v>1060</v>
      </c>
      <c r="C427" s="2" t="s">
        <v>1061</v>
      </c>
      <c r="D427" s="2">
        <v>450</v>
      </c>
    </row>
    <row r="428" spans="1:4" x14ac:dyDescent="0.3">
      <c r="A428" s="2" t="s">
        <v>302</v>
      </c>
      <c r="B428" s="2" t="s">
        <v>1062</v>
      </c>
      <c r="C428" s="2" t="s">
        <v>1063</v>
      </c>
      <c r="D428" s="2">
        <v>451</v>
      </c>
    </row>
    <row r="429" spans="1:4" x14ac:dyDescent="0.3">
      <c r="A429" s="2" t="s">
        <v>302</v>
      </c>
      <c r="B429" s="2" t="s">
        <v>1064</v>
      </c>
      <c r="C429" s="2" t="s">
        <v>1065</v>
      </c>
      <c r="D429" s="2">
        <v>452</v>
      </c>
    </row>
    <row r="430" spans="1:4" x14ac:dyDescent="0.3">
      <c r="A430" s="2" t="s">
        <v>302</v>
      </c>
      <c r="B430" s="2" t="s">
        <v>1066</v>
      </c>
      <c r="C430" s="2" t="s">
        <v>1067</v>
      </c>
      <c r="D430" s="2">
        <v>453</v>
      </c>
    </row>
    <row r="431" spans="1:4" x14ac:dyDescent="0.3">
      <c r="A431" s="2" t="s">
        <v>302</v>
      </c>
      <c r="B431" s="2" t="s">
        <v>1068</v>
      </c>
      <c r="C431" s="2" t="s">
        <v>1069</v>
      </c>
      <c r="D431" s="2">
        <v>454</v>
      </c>
    </row>
    <row r="432" spans="1:4" x14ac:dyDescent="0.3">
      <c r="A432" s="2" t="s">
        <v>302</v>
      </c>
      <c r="B432" s="2" t="s">
        <v>1070</v>
      </c>
      <c r="C432" s="2" t="s">
        <v>1071</v>
      </c>
      <c r="D432" s="2">
        <v>457</v>
      </c>
    </row>
    <row r="433" spans="1:4" x14ac:dyDescent="0.3">
      <c r="A433" s="2" t="s">
        <v>302</v>
      </c>
      <c r="B433" s="2" t="s">
        <v>1072</v>
      </c>
      <c r="C433" s="2" t="s">
        <v>1073</v>
      </c>
      <c r="D433" s="2">
        <v>458</v>
      </c>
    </row>
    <row r="434" spans="1:4" x14ac:dyDescent="0.3">
      <c r="A434" s="2" t="s">
        <v>302</v>
      </c>
      <c r="B434" s="2" t="s">
        <v>1074</v>
      </c>
      <c r="C434" s="2" t="s">
        <v>252</v>
      </c>
      <c r="D434" s="2">
        <v>459</v>
      </c>
    </row>
    <row r="435" spans="1:4" x14ac:dyDescent="0.3">
      <c r="A435" s="2" t="s">
        <v>302</v>
      </c>
      <c r="B435" s="2" t="s">
        <v>1075</v>
      </c>
      <c r="C435" s="2" t="s">
        <v>1076</v>
      </c>
      <c r="D435" s="2">
        <v>460</v>
      </c>
    </row>
    <row r="436" spans="1:4" x14ac:dyDescent="0.3">
      <c r="A436" s="2" t="s">
        <v>302</v>
      </c>
      <c r="B436" s="2" t="s">
        <v>1077</v>
      </c>
      <c r="C436" s="2" t="s">
        <v>1078</v>
      </c>
      <c r="D436" s="2">
        <v>461</v>
      </c>
    </row>
    <row r="437" spans="1:4" x14ac:dyDescent="0.3">
      <c r="A437" s="2" t="s">
        <v>302</v>
      </c>
      <c r="B437" s="2" t="s">
        <v>1079</v>
      </c>
      <c r="C437" s="2" t="s">
        <v>1080</v>
      </c>
      <c r="D437" s="2">
        <v>462</v>
      </c>
    </row>
    <row r="438" spans="1:4" x14ac:dyDescent="0.3">
      <c r="A438" s="2" t="s">
        <v>302</v>
      </c>
      <c r="B438" s="2" t="s">
        <v>1081</v>
      </c>
      <c r="C438" s="2" t="s">
        <v>1082</v>
      </c>
      <c r="D438" s="2">
        <v>463</v>
      </c>
    </row>
    <row r="439" spans="1:4" x14ac:dyDescent="0.3">
      <c r="A439" s="2" t="s">
        <v>302</v>
      </c>
      <c r="B439" s="2" t="s">
        <v>1083</v>
      </c>
      <c r="C439" s="2" t="s">
        <v>1084</v>
      </c>
      <c r="D439" s="2">
        <v>464</v>
      </c>
    </row>
    <row r="440" spans="1:4" x14ac:dyDescent="0.3">
      <c r="A440" s="2" t="s">
        <v>302</v>
      </c>
      <c r="B440" s="2" t="s">
        <v>1085</v>
      </c>
      <c r="C440" s="2" t="s">
        <v>1086</v>
      </c>
      <c r="D440" s="2">
        <v>465</v>
      </c>
    </row>
    <row r="441" spans="1:4" x14ac:dyDescent="0.3">
      <c r="A441" s="2" t="s">
        <v>302</v>
      </c>
      <c r="B441" s="2" t="s">
        <v>1087</v>
      </c>
      <c r="C441" s="2" t="s">
        <v>1088</v>
      </c>
      <c r="D441" s="2">
        <v>466</v>
      </c>
    </row>
    <row r="442" spans="1:4" x14ac:dyDescent="0.3">
      <c r="A442" s="2" t="s">
        <v>302</v>
      </c>
      <c r="B442" s="2" t="s">
        <v>1089</v>
      </c>
      <c r="C442" s="2" t="s">
        <v>1090</v>
      </c>
      <c r="D442" s="2">
        <v>467</v>
      </c>
    </row>
    <row r="443" spans="1:4" x14ac:dyDescent="0.3">
      <c r="A443" s="2" t="s">
        <v>302</v>
      </c>
      <c r="B443" s="2" t="s">
        <v>1091</v>
      </c>
      <c r="C443" s="2" t="s">
        <v>1092</v>
      </c>
      <c r="D443" s="2">
        <v>468</v>
      </c>
    </row>
    <row r="444" spans="1:4" x14ac:dyDescent="0.3">
      <c r="A444" s="2" t="s">
        <v>302</v>
      </c>
      <c r="B444" s="2" t="s">
        <v>1093</v>
      </c>
      <c r="C444" s="2" t="s">
        <v>1094</v>
      </c>
      <c r="D444" s="2">
        <v>469</v>
      </c>
    </row>
    <row r="445" spans="1:4" x14ac:dyDescent="0.3">
      <c r="A445" s="2" t="s">
        <v>302</v>
      </c>
      <c r="B445" s="2" t="s">
        <v>1095</v>
      </c>
      <c r="C445" s="2" t="s">
        <v>1096</v>
      </c>
      <c r="D445" s="2">
        <v>470</v>
      </c>
    </row>
    <row r="446" spans="1:4" x14ac:dyDescent="0.3">
      <c r="A446" s="2" t="s">
        <v>302</v>
      </c>
      <c r="B446" s="2" t="s">
        <v>1097</v>
      </c>
      <c r="C446" s="2" t="s">
        <v>1098</v>
      </c>
      <c r="D446" s="2">
        <v>471</v>
      </c>
    </row>
    <row r="447" spans="1:4" x14ac:dyDescent="0.3">
      <c r="A447" s="2" t="s">
        <v>302</v>
      </c>
      <c r="B447" s="2" t="s">
        <v>1099</v>
      </c>
      <c r="C447" s="2" t="s">
        <v>1100</v>
      </c>
      <c r="D447" s="2">
        <v>472</v>
      </c>
    </row>
    <row r="448" spans="1:4" x14ac:dyDescent="0.3">
      <c r="A448" s="2" t="s">
        <v>302</v>
      </c>
      <c r="B448" s="2" t="s">
        <v>1101</v>
      </c>
      <c r="C448" s="2" t="s">
        <v>1102</v>
      </c>
      <c r="D448" s="2">
        <v>473</v>
      </c>
    </row>
    <row r="449" spans="1:4" x14ac:dyDescent="0.3">
      <c r="A449" s="2" t="s">
        <v>302</v>
      </c>
      <c r="B449" s="2" t="s">
        <v>1103</v>
      </c>
      <c r="C449" s="2" t="s">
        <v>1104</v>
      </c>
      <c r="D449" s="2">
        <v>474</v>
      </c>
    </row>
    <row r="450" spans="1:4" x14ac:dyDescent="0.3">
      <c r="A450" s="2" t="s">
        <v>302</v>
      </c>
      <c r="B450" s="2" t="s">
        <v>1105</v>
      </c>
      <c r="C450" s="2" t="s">
        <v>1106</v>
      </c>
      <c r="D450" s="2">
        <v>475</v>
      </c>
    </row>
    <row r="451" spans="1:4" x14ac:dyDescent="0.3">
      <c r="A451" s="2" t="s">
        <v>302</v>
      </c>
      <c r="B451" s="2" t="s">
        <v>1107</v>
      </c>
      <c r="C451" s="2" t="s">
        <v>1108</v>
      </c>
      <c r="D451" s="2">
        <v>476</v>
      </c>
    </row>
    <row r="452" spans="1:4" x14ac:dyDescent="0.3">
      <c r="A452" s="2" t="s">
        <v>302</v>
      </c>
      <c r="B452" s="2" t="s">
        <v>1109</v>
      </c>
      <c r="C452" s="2" t="s">
        <v>1110</v>
      </c>
      <c r="D452" s="2">
        <v>477</v>
      </c>
    </row>
    <row r="453" spans="1:4" x14ac:dyDescent="0.3">
      <c r="A453" s="2" t="s">
        <v>302</v>
      </c>
      <c r="B453" s="2" t="s">
        <v>1111</v>
      </c>
      <c r="C453" s="2" t="s">
        <v>1112</v>
      </c>
      <c r="D453" s="2">
        <v>478</v>
      </c>
    </row>
    <row r="454" spans="1:4" x14ac:dyDescent="0.3">
      <c r="A454" s="2" t="s">
        <v>302</v>
      </c>
      <c r="B454" s="2" t="s">
        <v>1113</v>
      </c>
      <c r="C454" s="2" t="s">
        <v>1114</v>
      </c>
      <c r="D454" s="2">
        <v>479</v>
      </c>
    </row>
    <row r="455" spans="1:4" x14ac:dyDescent="0.3">
      <c r="A455" s="2" t="s">
        <v>302</v>
      </c>
      <c r="B455" s="2" t="s">
        <v>1115</v>
      </c>
      <c r="C455" s="2" t="s">
        <v>1116</v>
      </c>
      <c r="D455" s="2">
        <v>480</v>
      </c>
    </row>
    <row r="456" spans="1:4" x14ac:dyDescent="0.3">
      <c r="A456" s="2" t="s">
        <v>302</v>
      </c>
      <c r="B456" s="2" t="s">
        <v>1117</v>
      </c>
      <c r="C456" s="2" t="s">
        <v>1118</v>
      </c>
      <c r="D456" s="2">
        <v>481</v>
      </c>
    </row>
    <row r="457" spans="1:4" x14ac:dyDescent="0.3">
      <c r="A457" s="2" t="s">
        <v>302</v>
      </c>
      <c r="B457" s="2" t="s">
        <v>1119</v>
      </c>
      <c r="C457" s="2" t="s">
        <v>1120</v>
      </c>
      <c r="D457" s="2">
        <v>482</v>
      </c>
    </row>
    <row r="458" spans="1:4" x14ac:dyDescent="0.3">
      <c r="A458" s="2" t="s">
        <v>302</v>
      </c>
      <c r="B458" s="2" t="s">
        <v>1121</v>
      </c>
      <c r="C458" s="2" t="s">
        <v>1122</v>
      </c>
      <c r="D458" s="2">
        <v>483</v>
      </c>
    </row>
    <row r="459" spans="1:4" x14ac:dyDescent="0.3">
      <c r="A459" s="2" t="s">
        <v>302</v>
      </c>
      <c r="B459" s="2" t="s">
        <v>1123</v>
      </c>
      <c r="C459" s="2" t="s">
        <v>1124</v>
      </c>
      <c r="D459" s="2">
        <v>484</v>
      </c>
    </row>
    <row r="460" spans="1:4" x14ac:dyDescent="0.3">
      <c r="A460" s="2" t="s">
        <v>302</v>
      </c>
      <c r="B460" s="2" t="s">
        <v>1125</v>
      </c>
      <c r="C460" s="2" t="s">
        <v>1126</v>
      </c>
      <c r="D460" s="2">
        <v>485</v>
      </c>
    </row>
    <row r="461" spans="1:4" x14ac:dyDescent="0.3">
      <c r="A461" s="2" t="s">
        <v>302</v>
      </c>
      <c r="B461" s="2" t="s">
        <v>1127</v>
      </c>
      <c r="C461" s="2" t="s">
        <v>1128</v>
      </c>
      <c r="D461" s="2">
        <v>486</v>
      </c>
    </row>
    <row r="462" spans="1:4" x14ac:dyDescent="0.3">
      <c r="A462" s="2" t="s">
        <v>302</v>
      </c>
      <c r="B462" s="2" t="s">
        <v>1129</v>
      </c>
      <c r="C462" s="2" t="s">
        <v>1130</v>
      </c>
      <c r="D462" s="2">
        <v>487</v>
      </c>
    </row>
    <row r="463" spans="1:4" x14ac:dyDescent="0.3">
      <c r="A463" s="2" t="s">
        <v>302</v>
      </c>
      <c r="B463" s="2" t="s">
        <v>1131</v>
      </c>
      <c r="C463" s="2" t="s">
        <v>1132</v>
      </c>
      <c r="D463" s="2">
        <v>488</v>
      </c>
    </row>
    <row r="464" spans="1:4" x14ac:dyDescent="0.3">
      <c r="A464" s="2" t="s">
        <v>302</v>
      </c>
      <c r="B464" s="2" t="s">
        <v>1133</v>
      </c>
      <c r="C464" s="2" t="s">
        <v>1134</v>
      </c>
      <c r="D464" s="2">
        <v>489</v>
      </c>
    </row>
    <row r="465" spans="1:4" x14ac:dyDescent="0.3">
      <c r="A465" s="2" t="s">
        <v>302</v>
      </c>
      <c r="B465" s="2" t="s">
        <v>1135</v>
      </c>
      <c r="C465" s="2" t="s">
        <v>1136</v>
      </c>
      <c r="D465" s="2">
        <v>490</v>
      </c>
    </row>
    <row r="466" spans="1:4" x14ac:dyDescent="0.3">
      <c r="A466" s="2" t="s">
        <v>302</v>
      </c>
      <c r="B466" s="2" t="s">
        <v>1137</v>
      </c>
      <c r="C466" s="2" t="s">
        <v>1138</v>
      </c>
      <c r="D466" s="2">
        <v>493</v>
      </c>
    </row>
    <row r="467" spans="1:4" x14ac:dyDescent="0.3">
      <c r="A467" s="2" t="s">
        <v>302</v>
      </c>
      <c r="B467" s="2" t="s">
        <v>1139</v>
      </c>
      <c r="C467" s="2" t="s">
        <v>304</v>
      </c>
      <c r="D467" s="2">
        <v>495</v>
      </c>
    </row>
    <row r="468" spans="1:4" x14ac:dyDescent="0.3">
      <c r="A468" s="2" t="s">
        <v>302</v>
      </c>
      <c r="B468" s="2" t="s">
        <v>1140</v>
      </c>
      <c r="C468" s="2" t="s">
        <v>1141</v>
      </c>
      <c r="D468" s="2">
        <v>496</v>
      </c>
    </row>
    <row r="469" spans="1:4" x14ac:dyDescent="0.3">
      <c r="A469" s="2" t="s">
        <v>302</v>
      </c>
      <c r="B469" s="2" t="s">
        <v>1142</v>
      </c>
      <c r="C469" s="2" t="s">
        <v>1143</v>
      </c>
      <c r="D469" s="2">
        <v>497</v>
      </c>
    </row>
    <row r="470" spans="1:4" x14ac:dyDescent="0.3">
      <c r="A470" s="2" t="s">
        <v>302</v>
      </c>
      <c r="B470" s="2" t="s">
        <v>1144</v>
      </c>
      <c r="C470" s="2" t="s">
        <v>1145</v>
      </c>
      <c r="D470" s="2">
        <v>498</v>
      </c>
    </row>
    <row r="471" spans="1:4" x14ac:dyDescent="0.3">
      <c r="A471" s="2" t="s">
        <v>302</v>
      </c>
      <c r="B471" s="2" t="s">
        <v>1146</v>
      </c>
      <c r="C471" s="2" t="s">
        <v>1147</v>
      </c>
      <c r="D471" s="2">
        <v>499</v>
      </c>
    </row>
    <row r="472" spans="1:4" x14ac:dyDescent="0.3">
      <c r="A472" s="2" t="s">
        <v>302</v>
      </c>
      <c r="B472" s="2" t="s">
        <v>1148</v>
      </c>
      <c r="C472" s="2" t="s">
        <v>1149</v>
      </c>
      <c r="D472" s="2">
        <v>500</v>
      </c>
    </row>
    <row r="473" spans="1:4" x14ac:dyDescent="0.3">
      <c r="A473" s="2" t="s">
        <v>302</v>
      </c>
      <c r="B473" s="2" t="s">
        <v>1150</v>
      </c>
      <c r="C473" s="2" t="s">
        <v>1151</v>
      </c>
      <c r="D473" s="2">
        <v>501</v>
      </c>
    </row>
    <row r="474" spans="1:4" x14ac:dyDescent="0.3">
      <c r="A474" s="2" t="s">
        <v>302</v>
      </c>
      <c r="B474" s="2" t="s">
        <v>1152</v>
      </c>
      <c r="C474" s="2" t="s">
        <v>1153</v>
      </c>
      <c r="D474" s="2">
        <v>507</v>
      </c>
    </row>
    <row r="475" spans="1:4" x14ac:dyDescent="0.3">
      <c r="A475" s="2" t="s">
        <v>302</v>
      </c>
      <c r="B475" s="2" t="s">
        <v>1154</v>
      </c>
      <c r="C475" s="2" t="s">
        <v>252</v>
      </c>
      <c r="D475" s="2">
        <v>8470</v>
      </c>
    </row>
    <row r="476" spans="1:4" x14ac:dyDescent="0.3">
      <c r="A476" s="2" t="s">
        <v>302</v>
      </c>
      <c r="B476" s="2" t="s">
        <v>1155</v>
      </c>
      <c r="C476" s="2" t="s">
        <v>252</v>
      </c>
      <c r="D476" s="2">
        <v>8576</v>
      </c>
    </row>
    <row r="477" spans="1:4" x14ac:dyDescent="0.3">
      <c r="A477" s="2" t="s">
        <v>302</v>
      </c>
      <c r="B477" s="2" t="s">
        <v>1156</v>
      </c>
      <c r="C477" s="2" t="s">
        <v>1157</v>
      </c>
      <c r="D477" s="2">
        <v>502</v>
      </c>
    </row>
    <row r="478" spans="1:4" x14ac:dyDescent="0.3">
      <c r="A478" s="2" t="s">
        <v>302</v>
      </c>
      <c r="B478" s="2" t="s">
        <v>1158</v>
      </c>
      <c r="C478" s="2" t="s">
        <v>1159</v>
      </c>
      <c r="D478" s="2">
        <v>503</v>
      </c>
    </row>
    <row r="479" spans="1:4" x14ac:dyDescent="0.3">
      <c r="A479" s="2" t="s">
        <v>302</v>
      </c>
      <c r="B479" s="2" t="s">
        <v>1160</v>
      </c>
      <c r="C479" s="2" t="s">
        <v>1161</v>
      </c>
      <c r="D479" s="2">
        <v>505</v>
      </c>
    </row>
    <row r="480" spans="1:4" x14ac:dyDescent="0.3">
      <c r="A480" s="2" t="s">
        <v>302</v>
      </c>
      <c r="B480" s="2" t="s">
        <v>1162</v>
      </c>
      <c r="D480" s="2">
        <v>506</v>
      </c>
    </row>
    <row r="481" spans="1:4" x14ac:dyDescent="0.3">
      <c r="A481" s="2" t="s">
        <v>302</v>
      </c>
      <c r="B481" s="2" t="s">
        <v>1163</v>
      </c>
      <c r="C481" s="2" t="s">
        <v>1164</v>
      </c>
      <c r="D481" s="2">
        <v>508</v>
      </c>
    </row>
    <row r="482" spans="1:4" x14ac:dyDescent="0.3">
      <c r="A482" s="2" t="s">
        <v>302</v>
      </c>
      <c r="B482" s="2" t="s">
        <v>1165</v>
      </c>
      <c r="C482" s="2" t="s">
        <v>1166</v>
      </c>
      <c r="D482" s="2">
        <v>509</v>
      </c>
    </row>
    <row r="483" spans="1:4" x14ac:dyDescent="0.3">
      <c r="A483" s="2" t="s">
        <v>302</v>
      </c>
      <c r="B483" s="2" t="s">
        <v>1167</v>
      </c>
      <c r="C483" s="2" t="s">
        <v>1168</v>
      </c>
      <c r="D483" s="2">
        <v>510</v>
      </c>
    </row>
    <row r="484" spans="1:4" x14ac:dyDescent="0.3">
      <c r="A484" s="2" t="s">
        <v>302</v>
      </c>
      <c r="B484" s="2" t="s">
        <v>1169</v>
      </c>
      <c r="C484" s="2" t="s">
        <v>1170</v>
      </c>
      <c r="D484" s="2">
        <v>511</v>
      </c>
    </row>
    <row r="485" spans="1:4" x14ac:dyDescent="0.3">
      <c r="A485" s="2" t="s">
        <v>302</v>
      </c>
      <c r="B485" s="2" t="s">
        <v>1171</v>
      </c>
      <c r="C485" s="2" t="s">
        <v>1172</v>
      </c>
      <c r="D485" s="2">
        <v>512</v>
      </c>
    </row>
    <row r="486" spans="1:4" x14ac:dyDescent="0.3">
      <c r="A486" s="2" t="s">
        <v>302</v>
      </c>
      <c r="B486" s="2" t="s">
        <v>1173</v>
      </c>
      <c r="C486" s="2" t="s">
        <v>1174</v>
      </c>
      <c r="D486" s="2">
        <v>513</v>
      </c>
    </row>
    <row r="487" spans="1:4" x14ac:dyDescent="0.3">
      <c r="A487" s="2" t="s">
        <v>302</v>
      </c>
      <c r="B487" s="2" t="s">
        <v>1175</v>
      </c>
      <c r="C487" s="2" t="s">
        <v>1176</v>
      </c>
      <c r="D487" s="2">
        <v>514</v>
      </c>
    </row>
    <row r="488" spans="1:4" x14ac:dyDescent="0.3">
      <c r="A488" s="2" t="s">
        <v>302</v>
      </c>
      <c r="B488" s="2" t="s">
        <v>1177</v>
      </c>
      <c r="C488" s="2" t="s">
        <v>1178</v>
      </c>
      <c r="D488" s="2">
        <v>515</v>
      </c>
    </row>
    <row r="489" spans="1:4" x14ac:dyDescent="0.3">
      <c r="A489" s="2" t="s">
        <v>302</v>
      </c>
      <c r="B489" s="2" t="s">
        <v>1179</v>
      </c>
      <c r="C489" s="2" t="s">
        <v>1180</v>
      </c>
      <c r="D489" s="2">
        <v>516</v>
      </c>
    </row>
    <row r="490" spans="1:4" x14ac:dyDescent="0.3">
      <c r="A490" s="2" t="s">
        <v>302</v>
      </c>
      <c r="B490" s="2" t="s">
        <v>1181</v>
      </c>
      <c r="C490" s="2" t="s">
        <v>1182</v>
      </c>
      <c r="D490" s="2">
        <v>517</v>
      </c>
    </row>
    <row r="491" spans="1:4" x14ac:dyDescent="0.3">
      <c r="A491" s="2" t="s">
        <v>302</v>
      </c>
      <c r="B491" s="2" t="s">
        <v>1183</v>
      </c>
      <c r="C491" s="2" t="s">
        <v>252</v>
      </c>
      <c r="D491" s="2">
        <v>8503</v>
      </c>
    </row>
    <row r="492" spans="1:4" x14ac:dyDescent="0.3">
      <c r="A492" s="2" t="s">
        <v>302</v>
      </c>
      <c r="B492" s="2" t="s">
        <v>1184</v>
      </c>
      <c r="C492" s="2" t="s">
        <v>1185</v>
      </c>
      <c r="D492" s="2">
        <v>518</v>
      </c>
    </row>
    <row r="493" spans="1:4" x14ac:dyDescent="0.3">
      <c r="A493" s="2" t="s">
        <v>302</v>
      </c>
      <c r="B493" s="2" t="s">
        <v>1186</v>
      </c>
      <c r="C493" s="2" t="s">
        <v>1187</v>
      </c>
      <c r="D493" s="2">
        <v>519</v>
      </c>
    </row>
    <row r="494" spans="1:4" x14ac:dyDescent="0.3">
      <c r="A494" s="2" t="s">
        <v>302</v>
      </c>
      <c r="B494" s="2" t="s">
        <v>1188</v>
      </c>
      <c r="C494" s="2" t="s">
        <v>1189</v>
      </c>
      <c r="D494" s="2">
        <v>520</v>
      </c>
    </row>
    <row r="495" spans="1:4" x14ac:dyDescent="0.3">
      <c r="A495" s="2" t="s">
        <v>302</v>
      </c>
      <c r="B495" s="2" t="s">
        <v>1190</v>
      </c>
      <c r="C495" s="2" t="s">
        <v>1191</v>
      </c>
      <c r="D495" s="2">
        <v>521</v>
      </c>
    </row>
    <row r="496" spans="1:4" x14ac:dyDescent="0.3">
      <c r="A496" s="2" t="s">
        <v>302</v>
      </c>
      <c r="B496" s="2" t="s">
        <v>1192</v>
      </c>
      <c r="C496" s="2" t="s">
        <v>1193</v>
      </c>
      <c r="D496" s="2">
        <v>522</v>
      </c>
    </row>
    <row r="497" spans="1:4" x14ac:dyDescent="0.3">
      <c r="A497" s="2" t="s">
        <v>302</v>
      </c>
      <c r="B497" s="2" t="s">
        <v>1194</v>
      </c>
      <c r="C497" s="2" t="s">
        <v>1195</v>
      </c>
      <c r="D497" s="2">
        <v>523</v>
      </c>
    </row>
    <row r="498" spans="1:4" x14ac:dyDescent="0.3">
      <c r="A498" s="2" t="s">
        <v>302</v>
      </c>
      <c r="B498" s="2" t="s">
        <v>1196</v>
      </c>
      <c r="C498" s="2" t="s">
        <v>1197</v>
      </c>
      <c r="D498" s="2">
        <v>524</v>
      </c>
    </row>
    <row r="499" spans="1:4" x14ac:dyDescent="0.3">
      <c r="A499" s="2" t="s">
        <v>302</v>
      </c>
      <c r="B499" s="2" t="s">
        <v>1198</v>
      </c>
      <c r="C499" s="2" t="s">
        <v>1199</v>
      </c>
      <c r="D499" s="2">
        <v>525</v>
      </c>
    </row>
    <row r="500" spans="1:4" x14ac:dyDescent="0.3">
      <c r="A500" s="2" t="s">
        <v>302</v>
      </c>
      <c r="B500" s="2" t="s">
        <v>1200</v>
      </c>
      <c r="C500" s="2" t="s">
        <v>1201</v>
      </c>
      <c r="D500" s="2">
        <v>526</v>
      </c>
    </row>
    <row r="501" spans="1:4" x14ac:dyDescent="0.3">
      <c r="A501" s="2" t="s">
        <v>302</v>
      </c>
      <c r="B501" s="2" t="s">
        <v>1202</v>
      </c>
      <c r="C501" s="2" t="s">
        <v>1203</v>
      </c>
      <c r="D501" s="2">
        <v>527</v>
      </c>
    </row>
    <row r="502" spans="1:4" x14ac:dyDescent="0.3">
      <c r="A502" s="2" t="s">
        <v>302</v>
      </c>
      <c r="B502" s="2" t="s">
        <v>1204</v>
      </c>
      <c r="C502" s="2" t="s">
        <v>1205</v>
      </c>
      <c r="D502" s="2">
        <v>528</v>
      </c>
    </row>
    <row r="503" spans="1:4" x14ac:dyDescent="0.3">
      <c r="A503" s="2" t="s">
        <v>302</v>
      </c>
      <c r="B503" s="2" t="s">
        <v>1206</v>
      </c>
      <c r="C503" s="2" t="s">
        <v>1207</v>
      </c>
      <c r="D503" s="2">
        <v>529</v>
      </c>
    </row>
    <row r="504" spans="1:4" x14ac:dyDescent="0.3">
      <c r="A504" s="2" t="s">
        <v>302</v>
      </c>
      <c r="B504" s="2" t="s">
        <v>1208</v>
      </c>
      <c r="C504" s="2" t="s">
        <v>1209</v>
      </c>
      <c r="D504" s="2">
        <v>530</v>
      </c>
    </row>
    <row r="505" spans="1:4" x14ac:dyDescent="0.3">
      <c r="A505" s="2" t="s">
        <v>302</v>
      </c>
      <c r="B505" s="2" t="s">
        <v>1210</v>
      </c>
      <c r="C505" s="2" t="s">
        <v>1211</v>
      </c>
      <c r="D505" s="2">
        <v>531</v>
      </c>
    </row>
    <row r="506" spans="1:4" x14ac:dyDescent="0.3">
      <c r="A506" s="2" t="s">
        <v>302</v>
      </c>
      <c r="B506" s="2" t="s">
        <v>1212</v>
      </c>
      <c r="C506" s="2" t="s">
        <v>1213</v>
      </c>
      <c r="D506" s="2">
        <v>533</v>
      </c>
    </row>
    <row r="507" spans="1:4" x14ac:dyDescent="0.3">
      <c r="A507" s="2" t="s">
        <v>302</v>
      </c>
      <c r="B507" s="2" t="s">
        <v>1214</v>
      </c>
      <c r="C507" s="2" t="s">
        <v>1215</v>
      </c>
      <c r="D507" s="2">
        <v>534</v>
      </c>
    </row>
    <row r="508" spans="1:4" x14ac:dyDescent="0.3">
      <c r="A508" s="2" t="s">
        <v>302</v>
      </c>
      <c r="B508" s="2" t="s">
        <v>1216</v>
      </c>
      <c r="C508" s="2" t="s">
        <v>1217</v>
      </c>
      <c r="D508" s="2">
        <v>535</v>
      </c>
    </row>
    <row r="509" spans="1:4" x14ac:dyDescent="0.3">
      <c r="A509" s="2" t="s">
        <v>302</v>
      </c>
      <c r="B509" s="2" t="s">
        <v>1218</v>
      </c>
      <c r="C509" s="2" t="s">
        <v>1219</v>
      </c>
      <c r="D509" s="2">
        <v>536</v>
      </c>
    </row>
    <row r="510" spans="1:4" x14ac:dyDescent="0.3">
      <c r="A510" s="2" t="s">
        <v>302</v>
      </c>
      <c r="B510" s="2" t="s">
        <v>1220</v>
      </c>
      <c r="C510" s="2" t="s">
        <v>1221</v>
      </c>
      <c r="D510" s="2">
        <v>537</v>
      </c>
    </row>
    <row r="511" spans="1:4" x14ac:dyDescent="0.3">
      <c r="A511" s="2" t="s">
        <v>302</v>
      </c>
      <c r="B511" s="2" t="s">
        <v>1222</v>
      </c>
      <c r="C511" s="2" t="s">
        <v>1223</v>
      </c>
      <c r="D511" s="2">
        <v>538</v>
      </c>
    </row>
    <row r="512" spans="1:4" x14ac:dyDescent="0.3">
      <c r="A512" s="2" t="s">
        <v>302</v>
      </c>
      <c r="B512" s="2" t="s">
        <v>1224</v>
      </c>
      <c r="C512" s="2" t="s">
        <v>1225</v>
      </c>
      <c r="D512" s="2">
        <v>539</v>
      </c>
    </row>
    <row r="513" spans="1:4" x14ac:dyDescent="0.3">
      <c r="A513" s="2" t="s">
        <v>302</v>
      </c>
      <c r="B513" s="2" t="s">
        <v>1226</v>
      </c>
      <c r="C513" s="2" t="s">
        <v>1227</v>
      </c>
      <c r="D513" s="2">
        <v>540</v>
      </c>
    </row>
    <row r="514" spans="1:4" x14ac:dyDescent="0.3">
      <c r="A514" s="2" t="s">
        <v>302</v>
      </c>
      <c r="B514" s="2" t="s">
        <v>1228</v>
      </c>
      <c r="C514" s="2" t="s">
        <v>1229</v>
      </c>
      <c r="D514" s="2">
        <v>541</v>
      </c>
    </row>
    <row r="515" spans="1:4" x14ac:dyDescent="0.3">
      <c r="A515" s="2" t="s">
        <v>302</v>
      </c>
      <c r="B515" s="2" t="s">
        <v>1230</v>
      </c>
      <c r="C515" s="2" t="s">
        <v>1231</v>
      </c>
      <c r="D515" s="2">
        <v>542</v>
      </c>
    </row>
    <row r="516" spans="1:4" x14ac:dyDescent="0.3">
      <c r="A516" s="2" t="s">
        <v>302</v>
      </c>
      <c r="B516" s="2" t="s">
        <v>1232</v>
      </c>
      <c r="C516" s="2" t="s">
        <v>1233</v>
      </c>
      <c r="D516" s="2">
        <v>543</v>
      </c>
    </row>
    <row r="517" spans="1:4" x14ac:dyDescent="0.3">
      <c r="A517" s="2" t="s">
        <v>302</v>
      </c>
      <c r="B517" s="2" t="s">
        <v>1234</v>
      </c>
      <c r="C517" s="2" t="s">
        <v>1235</v>
      </c>
      <c r="D517" s="2">
        <v>544</v>
      </c>
    </row>
    <row r="518" spans="1:4" x14ac:dyDescent="0.3">
      <c r="A518" s="2" t="s">
        <v>302</v>
      </c>
      <c r="B518" s="2" t="s">
        <v>1236</v>
      </c>
      <c r="C518" s="2" t="s">
        <v>1237</v>
      </c>
      <c r="D518" s="2">
        <v>545</v>
      </c>
    </row>
    <row r="519" spans="1:4" x14ac:dyDescent="0.3">
      <c r="A519" s="2" t="s">
        <v>302</v>
      </c>
      <c r="B519" s="2" t="s">
        <v>1238</v>
      </c>
      <c r="C519" s="2" t="s">
        <v>1239</v>
      </c>
      <c r="D519" s="2">
        <v>546</v>
      </c>
    </row>
    <row r="520" spans="1:4" x14ac:dyDescent="0.3">
      <c r="A520" s="2" t="s">
        <v>302</v>
      </c>
      <c r="B520" s="2" t="s">
        <v>1240</v>
      </c>
      <c r="C520" s="2" t="s">
        <v>1241</v>
      </c>
      <c r="D520" s="2">
        <v>547</v>
      </c>
    </row>
    <row r="521" spans="1:4" x14ac:dyDescent="0.3">
      <c r="A521" s="2" t="s">
        <v>302</v>
      </c>
      <c r="B521" s="2" t="s">
        <v>1242</v>
      </c>
      <c r="C521" s="2" t="s">
        <v>1243</v>
      </c>
      <c r="D521" s="2">
        <v>548</v>
      </c>
    </row>
    <row r="522" spans="1:4" x14ac:dyDescent="0.3">
      <c r="A522" s="2" t="s">
        <v>302</v>
      </c>
      <c r="B522" s="2" t="s">
        <v>1244</v>
      </c>
      <c r="C522" s="2" t="s">
        <v>1245</v>
      </c>
      <c r="D522" s="2">
        <v>549</v>
      </c>
    </row>
    <row r="523" spans="1:4" x14ac:dyDescent="0.3">
      <c r="A523" s="2" t="s">
        <v>302</v>
      </c>
      <c r="B523" s="2" t="s">
        <v>1246</v>
      </c>
      <c r="C523" s="2" t="s">
        <v>1247</v>
      </c>
      <c r="D523" s="2">
        <v>550</v>
      </c>
    </row>
    <row r="524" spans="1:4" x14ac:dyDescent="0.3">
      <c r="A524" s="2" t="s">
        <v>302</v>
      </c>
      <c r="B524" s="2" t="s">
        <v>1248</v>
      </c>
      <c r="C524" s="2" t="s">
        <v>1249</v>
      </c>
      <c r="D524" s="2">
        <v>551</v>
      </c>
    </row>
    <row r="525" spans="1:4" x14ac:dyDescent="0.3">
      <c r="A525" s="2" t="s">
        <v>302</v>
      </c>
      <c r="B525" s="2" t="s">
        <v>1250</v>
      </c>
      <c r="C525" s="2" t="s">
        <v>1251</v>
      </c>
      <c r="D525" s="2">
        <v>552</v>
      </c>
    </row>
    <row r="526" spans="1:4" x14ac:dyDescent="0.3">
      <c r="A526" s="2" t="s">
        <v>302</v>
      </c>
      <c r="B526" s="2" t="s">
        <v>1252</v>
      </c>
      <c r="C526" s="2" t="s">
        <v>1253</v>
      </c>
      <c r="D526" s="2">
        <v>554</v>
      </c>
    </row>
    <row r="527" spans="1:4" x14ac:dyDescent="0.3">
      <c r="A527" s="2" t="s">
        <v>302</v>
      </c>
      <c r="B527" s="2" t="s">
        <v>1254</v>
      </c>
      <c r="C527" s="2" t="s">
        <v>1255</v>
      </c>
      <c r="D527" s="2">
        <v>555</v>
      </c>
    </row>
    <row r="528" spans="1:4" x14ac:dyDescent="0.3">
      <c r="A528" s="2" t="s">
        <v>302</v>
      </c>
      <c r="B528" s="2" t="s">
        <v>1256</v>
      </c>
      <c r="C528" s="2" t="s">
        <v>1257</v>
      </c>
      <c r="D528" s="2">
        <v>556</v>
      </c>
    </row>
    <row r="529" spans="1:4" x14ac:dyDescent="0.3">
      <c r="A529" s="2" t="s">
        <v>302</v>
      </c>
      <c r="B529" s="2" t="s">
        <v>1258</v>
      </c>
      <c r="C529" s="2" t="s">
        <v>1259</v>
      </c>
      <c r="D529" s="2">
        <v>557</v>
      </c>
    </row>
    <row r="530" spans="1:4" x14ac:dyDescent="0.3">
      <c r="A530" s="2" t="s">
        <v>302</v>
      </c>
      <c r="B530" s="2" t="s">
        <v>1260</v>
      </c>
      <c r="C530" s="2" t="s">
        <v>1261</v>
      </c>
      <c r="D530" s="2">
        <v>558</v>
      </c>
    </row>
    <row r="531" spans="1:4" x14ac:dyDescent="0.3">
      <c r="A531" s="2" t="s">
        <v>302</v>
      </c>
      <c r="B531" s="2" t="s">
        <v>1262</v>
      </c>
      <c r="C531" s="2" t="s">
        <v>252</v>
      </c>
      <c r="D531" s="2">
        <v>8449</v>
      </c>
    </row>
    <row r="532" spans="1:4" x14ac:dyDescent="0.3">
      <c r="A532" s="2" t="s">
        <v>302</v>
      </c>
      <c r="B532" s="2" t="s">
        <v>1263</v>
      </c>
      <c r="C532" s="2" t="s">
        <v>1264</v>
      </c>
      <c r="D532" s="2">
        <v>559</v>
      </c>
    </row>
    <row r="533" spans="1:4" x14ac:dyDescent="0.3">
      <c r="A533" s="2" t="s">
        <v>302</v>
      </c>
      <c r="B533" s="2" t="s">
        <v>1265</v>
      </c>
      <c r="C533" s="2" t="s">
        <v>1266</v>
      </c>
      <c r="D533" s="2">
        <v>560</v>
      </c>
    </row>
    <row r="534" spans="1:4" x14ac:dyDescent="0.3">
      <c r="A534" s="2" t="s">
        <v>302</v>
      </c>
      <c r="B534" s="2" t="s">
        <v>1267</v>
      </c>
      <c r="C534" s="2" t="s">
        <v>1268</v>
      </c>
      <c r="D534" s="2">
        <v>561</v>
      </c>
    </row>
    <row r="535" spans="1:4" x14ac:dyDescent="0.3">
      <c r="A535" s="2" t="s">
        <v>302</v>
      </c>
      <c r="B535" s="2" t="s">
        <v>1269</v>
      </c>
      <c r="C535" s="2" t="s">
        <v>1270</v>
      </c>
      <c r="D535" s="2">
        <v>562</v>
      </c>
    </row>
    <row r="536" spans="1:4" x14ac:dyDescent="0.3">
      <c r="A536" s="2" t="s">
        <v>302</v>
      </c>
      <c r="B536" s="2" t="s">
        <v>1271</v>
      </c>
      <c r="C536" s="2" t="s">
        <v>1272</v>
      </c>
      <c r="D536" s="2">
        <v>563</v>
      </c>
    </row>
    <row r="537" spans="1:4" x14ac:dyDescent="0.3">
      <c r="A537" s="2" t="s">
        <v>302</v>
      </c>
      <c r="B537" s="2" t="s">
        <v>1273</v>
      </c>
      <c r="C537" s="2" t="s">
        <v>1274</v>
      </c>
      <c r="D537" s="2">
        <v>564</v>
      </c>
    </row>
    <row r="538" spans="1:4" x14ac:dyDescent="0.3">
      <c r="A538" s="2" t="s">
        <v>302</v>
      </c>
      <c r="B538" s="2" t="s">
        <v>1275</v>
      </c>
      <c r="C538" s="2" t="s">
        <v>1276</v>
      </c>
      <c r="D538" s="2">
        <v>565</v>
      </c>
    </row>
    <row r="539" spans="1:4" x14ac:dyDescent="0.3">
      <c r="A539" s="2" t="s">
        <v>302</v>
      </c>
      <c r="B539" s="2" t="s">
        <v>1277</v>
      </c>
      <c r="C539" s="2" t="s">
        <v>1278</v>
      </c>
      <c r="D539" s="2">
        <v>566</v>
      </c>
    </row>
    <row r="540" spans="1:4" x14ac:dyDescent="0.3">
      <c r="A540" s="2" t="s">
        <v>302</v>
      </c>
      <c r="B540" s="2" t="s">
        <v>1279</v>
      </c>
      <c r="C540" s="2" t="s">
        <v>1280</v>
      </c>
      <c r="D540" s="2">
        <v>567</v>
      </c>
    </row>
    <row r="541" spans="1:4" x14ac:dyDescent="0.3">
      <c r="A541" s="2" t="s">
        <v>302</v>
      </c>
      <c r="B541" s="2" t="s">
        <v>1281</v>
      </c>
      <c r="C541" s="2" t="s">
        <v>1282</v>
      </c>
      <c r="D541" s="2">
        <v>568</v>
      </c>
    </row>
    <row r="542" spans="1:4" x14ac:dyDescent="0.3">
      <c r="A542" s="2" t="s">
        <v>302</v>
      </c>
      <c r="B542" s="2" t="s">
        <v>1283</v>
      </c>
      <c r="C542" s="2" t="s">
        <v>1284</v>
      </c>
      <c r="D542" s="2">
        <v>569</v>
      </c>
    </row>
    <row r="543" spans="1:4" x14ac:dyDescent="0.3">
      <c r="A543" s="2" t="s">
        <v>302</v>
      </c>
      <c r="B543" s="2" t="s">
        <v>1285</v>
      </c>
      <c r="C543" s="2" t="s">
        <v>1286</v>
      </c>
      <c r="D543" s="2">
        <v>570</v>
      </c>
    </row>
    <row r="544" spans="1:4" x14ac:dyDescent="0.3">
      <c r="A544" s="2" t="s">
        <v>302</v>
      </c>
      <c r="B544" s="2" t="s">
        <v>1287</v>
      </c>
      <c r="C544" s="2" t="s">
        <v>1288</v>
      </c>
      <c r="D544" s="2">
        <v>571</v>
      </c>
    </row>
    <row r="545" spans="1:4" x14ac:dyDescent="0.3">
      <c r="A545" s="2" t="s">
        <v>302</v>
      </c>
      <c r="B545" s="2" t="s">
        <v>1289</v>
      </c>
      <c r="C545" s="2" t="s">
        <v>1290</v>
      </c>
      <c r="D545" s="2">
        <v>572</v>
      </c>
    </row>
    <row r="546" spans="1:4" x14ac:dyDescent="0.3">
      <c r="A546" s="2" t="s">
        <v>302</v>
      </c>
      <c r="B546" s="2" t="s">
        <v>1291</v>
      </c>
      <c r="C546" s="2" t="s">
        <v>1292</v>
      </c>
      <c r="D546" s="2">
        <v>573</v>
      </c>
    </row>
    <row r="547" spans="1:4" x14ac:dyDescent="0.3">
      <c r="A547" s="2" t="s">
        <v>302</v>
      </c>
      <c r="B547" s="2" t="s">
        <v>1293</v>
      </c>
      <c r="C547" s="2" t="s">
        <v>1294</v>
      </c>
      <c r="D547" s="2">
        <v>574</v>
      </c>
    </row>
    <row r="548" spans="1:4" x14ac:dyDescent="0.3">
      <c r="A548" s="2" t="s">
        <v>302</v>
      </c>
      <c r="B548" s="2" t="s">
        <v>1295</v>
      </c>
      <c r="C548" s="2" t="s">
        <v>1296</v>
      </c>
      <c r="D548" s="2">
        <v>575</v>
      </c>
    </row>
    <row r="549" spans="1:4" x14ac:dyDescent="0.3">
      <c r="A549" s="2" t="s">
        <v>302</v>
      </c>
      <c r="B549" s="2" t="s">
        <v>1297</v>
      </c>
      <c r="C549" s="2" t="s">
        <v>1298</v>
      </c>
      <c r="D549" s="2">
        <v>576</v>
      </c>
    </row>
    <row r="550" spans="1:4" x14ac:dyDescent="0.3">
      <c r="A550" s="2" t="s">
        <v>302</v>
      </c>
      <c r="B550" s="2" t="s">
        <v>1299</v>
      </c>
      <c r="C550" s="2" t="s">
        <v>1300</v>
      </c>
      <c r="D550" s="2">
        <v>577</v>
      </c>
    </row>
    <row r="551" spans="1:4" x14ac:dyDescent="0.3">
      <c r="A551" s="2" t="s">
        <v>302</v>
      </c>
      <c r="B551" s="2" t="s">
        <v>1301</v>
      </c>
      <c r="C551" s="2" t="s">
        <v>1302</v>
      </c>
      <c r="D551" s="2">
        <v>578</v>
      </c>
    </row>
    <row r="552" spans="1:4" x14ac:dyDescent="0.3">
      <c r="A552" s="2" t="s">
        <v>302</v>
      </c>
      <c r="B552" s="2" t="s">
        <v>1303</v>
      </c>
      <c r="C552" s="2" t="s">
        <v>1304</v>
      </c>
      <c r="D552" s="2">
        <v>579</v>
      </c>
    </row>
    <row r="553" spans="1:4" x14ac:dyDescent="0.3">
      <c r="A553" s="2" t="s">
        <v>302</v>
      </c>
      <c r="B553" s="2" t="s">
        <v>1305</v>
      </c>
      <c r="C553" s="2" t="s">
        <v>1306</v>
      </c>
      <c r="D553" s="2">
        <v>580</v>
      </c>
    </row>
    <row r="554" spans="1:4" x14ac:dyDescent="0.3">
      <c r="A554" s="2" t="s">
        <v>302</v>
      </c>
      <c r="B554" s="2" t="s">
        <v>1307</v>
      </c>
      <c r="C554" s="2" t="s">
        <v>1308</v>
      </c>
      <c r="D554" s="2">
        <v>581</v>
      </c>
    </row>
    <row r="555" spans="1:4" x14ac:dyDescent="0.3">
      <c r="A555" s="2" t="s">
        <v>302</v>
      </c>
      <c r="B555" s="2" t="s">
        <v>1309</v>
      </c>
      <c r="C555" s="2" t="s">
        <v>1310</v>
      </c>
      <c r="D555" s="2">
        <v>582</v>
      </c>
    </row>
    <row r="556" spans="1:4" x14ac:dyDescent="0.3">
      <c r="A556" s="2" t="s">
        <v>302</v>
      </c>
      <c r="B556" s="2" t="s">
        <v>1311</v>
      </c>
      <c r="C556" s="2" t="s">
        <v>1312</v>
      </c>
      <c r="D556" s="2">
        <v>583</v>
      </c>
    </row>
    <row r="557" spans="1:4" x14ac:dyDescent="0.3">
      <c r="A557" s="2" t="s">
        <v>302</v>
      </c>
      <c r="B557" s="2" t="s">
        <v>1313</v>
      </c>
      <c r="C557" s="2" t="s">
        <v>1314</v>
      </c>
      <c r="D557" s="2">
        <v>584</v>
      </c>
    </row>
    <row r="558" spans="1:4" x14ac:dyDescent="0.3">
      <c r="A558" s="2" t="s">
        <v>302</v>
      </c>
      <c r="B558" s="2" t="s">
        <v>1315</v>
      </c>
      <c r="C558" s="2" t="s">
        <v>1316</v>
      </c>
      <c r="D558" s="2">
        <v>585</v>
      </c>
    </row>
    <row r="559" spans="1:4" x14ac:dyDescent="0.3">
      <c r="A559" s="2" t="s">
        <v>302</v>
      </c>
      <c r="B559" s="2" t="s">
        <v>1317</v>
      </c>
      <c r="C559" s="2" t="s">
        <v>1318</v>
      </c>
      <c r="D559" s="2">
        <v>586</v>
      </c>
    </row>
    <row r="560" spans="1:4" x14ac:dyDescent="0.3">
      <c r="A560" s="2" t="s">
        <v>302</v>
      </c>
      <c r="B560" s="2" t="s">
        <v>1319</v>
      </c>
      <c r="C560" s="2" t="s">
        <v>1320</v>
      </c>
      <c r="D560" s="2">
        <v>587</v>
      </c>
    </row>
    <row r="561" spans="1:4" x14ac:dyDescent="0.3">
      <c r="A561" s="2" t="s">
        <v>302</v>
      </c>
      <c r="B561" s="2" t="s">
        <v>1321</v>
      </c>
      <c r="C561" s="2" t="s">
        <v>1322</v>
      </c>
      <c r="D561" s="2">
        <v>588</v>
      </c>
    </row>
    <row r="562" spans="1:4" x14ac:dyDescent="0.3">
      <c r="A562" s="2" t="s">
        <v>302</v>
      </c>
      <c r="B562" s="2" t="s">
        <v>1323</v>
      </c>
      <c r="C562" s="2" t="s">
        <v>1324</v>
      </c>
      <c r="D562" s="2">
        <v>589</v>
      </c>
    </row>
    <row r="563" spans="1:4" x14ac:dyDescent="0.3">
      <c r="A563" s="2" t="s">
        <v>302</v>
      </c>
      <c r="B563" s="2" t="s">
        <v>1325</v>
      </c>
      <c r="C563" s="2" t="s">
        <v>1326</v>
      </c>
      <c r="D563" s="2">
        <v>591</v>
      </c>
    </row>
    <row r="564" spans="1:4" x14ac:dyDescent="0.3">
      <c r="A564" s="2" t="s">
        <v>302</v>
      </c>
      <c r="B564" s="2" t="s">
        <v>1327</v>
      </c>
      <c r="C564" s="2" t="s">
        <v>1328</v>
      </c>
      <c r="D564" s="2">
        <v>592</v>
      </c>
    </row>
    <row r="565" spans="1:4" x14ac:dyDescent="0.3">
      <c r="A565" s="2" t="s">
        <v>302</v>
      </c>
      <c r="B565" s="2" t="s">
        <v>1329</v>
      </c>
      <c r="C565" s="2" t="s">
        <v>1330</v>
      </c>
      <c r="D565" s="2">
        <v>593</v>
      </c>
    </row>
    <row r="566" spans="1:4" x14ac:dyDescent="0.3">
      <c r="A566" s="2" t="s">
        <v>302</v>
      </c>
      <c r="B566" s="2" t="s">
        <v>1331</v>
      </c>
      <c r="C566" s="2" t="s">
        <v>1332</v>
      </c>
      <c r="D566" s="2">
        <v>594</v>
      </c>
    </row>
    <row r="567" spans="1:4" x14ac:dyDescent="0.3">
      <c r="A567" s="2" t="s">
        <v>302</v>
      </c>
      <c r="B567" s="2" t="s">
        <v>1333</v>
      </c>
      <c r="C567" s="2" t="s">
        <v>1334</v>
      </c>
      <c r="D567" s="2">
        <v>595</v>
      </c>
    </row>
    <row r="568" spans="1:4" x14ac:dyDescent="0.3">
      <c r="A568" s="2" t="s">
        <v>302</v>
      </c>
      <c r="B568" s="2" t="s">
        <v>1335</v>
      </c>
      <c r="C568" s="2" t="s">
        <v>252</v>
      </c>
      <c r="D568" s="2">
        <v>8405</v>
      </c>
    </row>
    <row r="569" spans="1:4" x14ac:dyDescent="0.3">
      <c r="A569" s="2" t="s">
        <v>302</v>
      </c>
      <c r="B569" s="2" t="s">
        <v>1336</v>
      </c>
      <c r="C569" s="2" t="s">
        <v>252</v>
      </c>
      <c r="D569" s="2">
        <v>8852</v>
      </c>
    </row>
    <row r="570" spans="1:4" x14ac:dyDescent="0.3">
      <c r="A570" s="2" t="s">
        <v>302</v>
      </c>
      <c r="B570" s="2" t="s">
        <v>1337</v>
      </c>
      <c r="C570" s="2" t="s">
        <v>1338</v>
      </c>
      <c r="D570" s="2">
        <v>596</v>
      </c>
    </row>
    <row r="571" spans="1:4" x14ac:dyDescent="0.3">
      <c r="A571" s="2" t="s">
        <v>302</v>
      </c>
      <c r="B571" s="2" t="s">
        <v>1339</v>
      </c>
      <c r="C571" s="2" t="s">
        <v>1340</v>
      </c>
      <c r="D571" s="2">
        <v>597</v>
      </c>
    </row>
    <row r="572" spans="1:4" x14ac:dyDescent="0.3">
      <c r="A572" s="2" t="s">
        <v>302</v>
      </c>
      <c r="B572" s="2" t="s">
        <v>1341</v>
      </c>
      <c r="C572" s="2" t="s">
        <v>1342</v>
      </c>
      <c r="D572" s="2">
        <v>598</v>
      </c>
    </row>
    <row r="573" spans="1:4" x14ac:dyDescent="0.3">
      <c r="A573" s="2" t="s">
        <v>302</v>
      </c>
      <c r="B573" s="2" t="s">
        <v>1343</v>
      </c>
      <c r="C573" s="2" t="s">
        <v>1217</v>
      </c>
      <c r="D573" s="2">
        <v>599</v>
      </c>
    </row>
    <row r="574" spans="1:4" x14ac:dyDescent="0.3">
      <c r="A574" s="2" t="s">
        <v>302</v>
      </c>
      <c r="B574" s="2" t="s">
        <v>1344</v>
      </c>
      <c r="C574" s="2" t="s">
        <v>1345</v>
      </c>
      <c r="D574" s="2">
        <v>600</v>
      </c>
    </row>
    <row r="575" spans="1:4" x14ac:dyDescent="0.3">
      <c r="A575" s="2" t="s">
        <v>302</v>
      </c>
      <c r="B575" s="2" t="s">
        <v>1346</v>
      </c>
      <c r="C575" s="2" t="s">
        <v>1347</v>
      </c>
      <c r="D575" s="2">
        <v>601</v>
      </c>
    </row>
    <row r="576" spans="1:4" x14ac:dyDescent="0.3">
      <c r="A576" s="2" t="s">
        <v>302</v>
      </c>
      <c r="B576" s="2" t="s">
        <v>1348</v>
      </c>
      <c r="C576" s="2" t="s">
        <v>1349</v>
      </c>
      <c r="D576" s="2">
        <v>602</v>
      </c>
    </row>
    <row r="577" spans="1:4" x14ac:dyDescent="0.3">
      <c r="A577" s="2" t="s">
        <v>302</v>
      </c>
      <c r="B577" s="2" t="s">
        <v>1350</v>
      </c>
      <c r="C577" s="2" t="s">
        <v>1351</v>
      </c>
      <c r="D577" s="2">
        <v>603</v>
      </c>
    </row>
    <row r="578" spans="1:4" x14ac:dyDescent="0.3">
      <c r="A578" s="2" t="s">
        <v>302</v>
      </c>
      <c r="B578" s="2" t="s">
        <v>1352</v>
      </c>
      <c r="C578" s="2" t="s">
        <v>1353</v>
      </c>
      <c r="D578" s="2">
        <v>604</v>
      </c>
    </row>
    <row r="579" spans="1:4" x14ac:dyDescent="0.3">
      <c r="A579" s="2" t="s">
        <v>302</v>
      </c>
      <c r="B579" s="2" t="s">
        <v>1354</v>
      </c>
      <c r="C579" s="2" t="s">
        <v>1355</v>
      </c>
      <c r="D579" s="2">
        <v>605</v>
      </c>
    </row>
    <row r="580" spans="1:4" x14ac:dyDescent="0.3">
      <c r="A580" s="2" t="s">
        <v>302</v>
      </c>
      <c r="B580" s="2" t="s">
        <v>1356</v>
      </c>
      <c r="C580" s="2" t="s">
        <v>1357</v>
      </c>
      <c r="D580" s="2">
        <v>606</v>
      </c>
    </row>
    <row r="581" spans="1:4" x14ac:dyDescent="0.3">
      <c r="A581" s="2" t="s">
        <v>302</v>
      </c>
      <c r="B581" s="2" t="s">
        <v>1358</v>
      </c>
      <c r="C581" s="2" t="s">
        <v>1359</v>
      </c>
      <c r="D581" s="2">
        <v>607</v>
      </c>
    </row>
    <row r="582" spans="1:4" x14ac:dyDescent="0.3">
      <c r="A582" s="2" t="s">
        <v>302</v>
      </c>
      <c r="B582" s="2" t="s">
        <v>1360</v>
      </c>
      <c r="C582" s="2" t="s">
        <v>1361</v>
      </c>
      <c r="D582" s="2">
        <v>608</v>
      </c>
    </row>
    <row r="583" spans="1:4" x14ac:dyDescent="0.3">
      <c r="A583" s="2" t="s">
        <v>302</v>
      </c>
      <c r="B583" s="2" t="s">
        <v>1362</v>
      </c>
      <c r="C583" s="2" t="s">
        <v>1363</v>
      </c>
      <c r="D583" s="2">
        <v>609</v>
      </c>
    </row>
    <row r="584" spans="1:4" x14ac:dyDescent="0.3">
      <c r="A584" s="2" t="s">
        <v>302</v>
      </c>
      <c r="B584" s="2" t="s">
        <v>1364</v>
      </c>
      <c r="C584" s="2" t="s">
        <v>1365</v>
      </c>
      <c r="D584" s="2">
        <v>610</v>
      </c>
    </row>
    <row r="585" spans="1:4" x14ac:dyDescent="0.3">
      <c r="A585" s="2" t="s">
        <v>302</v>
      </c>
      <c r="B585" s="2" t="s">
        <v>1366</v>
      </c>
      <c r="C585" s="2" t="s">
        <v>1367</v>
      </c>
      <c r="D585" s="2">
        <v>611</v>
      </c>
    </row>
    <row r="586" spans="1:4" x14ac:dyDescent="0.3">
      <c r="A586" s="2" t="s">
        <v>302</v>
      </c>
      <c r="B586" s="2" t="s">
        <v>1368</v>
      </c>
      <c r="C586" s="2" t="s">
        <v>1369</v>
      </c>
      <c r="D586" s="2">
        <v>612</v>
      </c>
    </row>
    <row r="587" spans="1:4" x14ac:dyDescent="0.3">
      <c r="A587" s="2" t="s">
        <v>302</v>
      </c>
      <c r="B587" s="2" t="s">
        <v>1370</v>
      </c>
      <c r="C587" s="2" t="s">
        <v>1371</v>
      </c>
      <c r="D587" s="2">
        <v>613</v>
      </c>
    </row>
    <row r="588" spans="1:4" x14ac:dyDescent="0.3">
      <c r="A588" s="2" t="s">
        <v>302</v>
      </c>
      <c r="B588" s="2" t="s">
        <v>1372</v>
      </c>
      <c r="C588" s="2" t="s">
        <v>1373</v>
      </c>
      <c r="D588" s="2">
        <v>614</v>
      </c>
    </row>
    <row r="589" spans="1:4" x14ac:dyDescent="0.3">
      <c r="A589" s="2" t="s">
        <v>302</v>
      </c>
      <c r="B589" s="2" t="s">
        <v>1374</v>
      </c>
      <c r="C589" s="2" t="s">
        <v>1375</v>
      </c>
      <c r="D589" s="2">
        <v>615</v>
      </c>
    </row>
    <row r="590" spans="1:4" x14ac:dyDescent="0.3">
      <c r="A590" s="2" t="s">
        <v>302</v>
      </c>
      <c r="B590" s="2" t="s">
        <v>1376</v>
      </c>
      <c r="C590" s="2" t="s">
        <v>1377</v>
      </c>
      <c r="D590" s="2">
        <v>616</v>
      </c>
    </row>
    <row r="591" spans="1:4" x14ac:dyDescent="0.3">
      <c r="A591" s="2" t="s">
        <v>302</v>
      </c>
      <c r="B591" s="2" t="s">
        <v>1378</v>
      </c>
      <c r="C591" s="2" t="s">
        <v>1379</v>
      </c>
      <c r="D591" s="2">
        <v>617</v>
      </c>
    </row>
    <row r="592" spans="1:4" x14ac:dyDescent="0.3">
      <c r="A592" s="2" t="s">
        <v>302</v>
      </c>
      <c r="B592" s="2" t="s">
        <v>1380</v>
      </c>
      <c r="C592" s="2" t="s">
        <v>1381</v>
      </c>
      <c r="D592" s="2">
        <v>618</v>
      </c>
    </row>
    <row r="593" spans="1:4" x14ac:dyDescent="0.3">
      <c r="A593" s="2" t="s">
        <v>302</v>
      </c>
      <c r="B593" s="2" t="s">
        <v>1382</v>
      </c>
      <c r="C593" s="2" t="s">
        <v>1383</v>
      </c>
      <c r="D593" s="2">
        <v>619</v>
      </c>
    </row>
    <row r="594" spans="1:4" x14ac:dyDescent="0.3">
      <c r="A594" s="2" t="s">
        <v>302</v>
      </c>
      <c r="B594" s="2" t="s">
        <v>1384</v>
      </c>
      <c r="C594" s="2" t="s">
        <v>1385</v>
      </c>
      <c r="D594" s="2">
        <v>620</v>
      </c>
    </row>
    <row r="595" spans="1:4" x14ac:dyDescent="0.3">
      <c r="A595" s="2" t="s">
        <v>302</v>
      </c>
      <c r="B595" s="2" t="s">
        <v>1386</v>
      </c>
      <c r="C595" s="2" t="s">
        <v>1387</v>
      </c>
      <c r="D595" s="2">
        <v>621</v>
      </c>
    </row>
    <row r="596" spans="1:4" x14ac:dyDescent="0.3">
      <c r="A596" s="2" t="s">
        <v>302</v>
      </c>
      <c r="B596" s="2" t="s">
        <v>1388</v>
      </c>
      <c r="C596" s="2" t="s">
        <v>1389</v>
      </c>
      <c r="D596" s="2">
        <v>622</v>
      </c>
    </row>
    <row r="597" spans="1:4" x14ac:dyDescent="0.3">
      <c r="A597" s="2" t="s">
        <v>302</v>
      </c>
      <c r="B597" s="2" t="s">
        <v>1390</v>
      </c>
      <c r="C597" s="2" t="s">
        <v>1391</v>
      </c>
      <c r="D597" s="2">
        <v>623</v>
      </c>
    </row>
    <row r="598" spans="1:4" x14ac:dyDescent="0.3">
      <c r="A598" s="2" t="s">
        <v>302</v>
      </c>
      <c r="B598" s="2" t="s">
        <v>1392</v>
      </c>
      <c r="C598" s="2" t="s">
        <v>1393</v>
      </c>
      <c r="D598" s="2">
        <v>624</v>
      </c>
    </row>
    <row r="599" spans="1:4" x14ac:dyDescent="0.3">
      <c r="A599" s="2" t="s">
        <v>302</v>
      </c>
      <c r="B599" s="2" t="s">
        <v>1394</v>
      </c>
      <c r="C599" s="2" t="s">
        <v>1395</v>
      </c>
      <c r="D599" s="2">
        <v>625</v>
      </c>
    </row>
    <row r="600" spans="1:4" x14ac:dyDescent="0.3">
      <c r="A600" s="2" t="s">
        <v>302</v>
      </c>
      <c r="B600" s="2" t="s">
        <v>1396</v>
      </c>
      <c r="C600" s="2" t="s">
        <v>1397</v>
      </c>
      <c r="D600" s="2">
        <v>627</v>
      </c>
    </row>
    <row r="601" spans="1:4" x14ac:dyDescent="0.3">
      <c r="A601" s="2" t="s">
        <v>302</v>
      </c>
      <c r="B601" s="2" t="s">
        <v>1398</v>
      </c>
      <c r="C601" s="2" t="s">
        <v>1399</v>
      </c>
      <c r="D601" s="2">
        <v>628</v>
      </c>
    </row>
    <row r="602" spans="1:4" x14ac:dyDescent="0.3">
      <c r="A602" s="2" t="s">
        <v>302</v>
      </c>
      <c r="B602" s="2" t="s">
        <v>1400</v>
      </c>
      <c r="C602" s="2" t="s">
        <v>1401</v>
      </c>
      <c r="D602" s="2">
        <v>629</v>
      </c>
    </row>
    <row r="603" spans="1:4" x14ac:dyDescent="0.3">
      <c r="A603" s="2" t="s">
        <v>302</v>
      </c>
      <c r="B603" s="2" t="s">
        <v>1402</v>
      </c>
      <c r="C603" s="2" t="s">
        <v>1403</v>
      </c>
      <c r="D603" s="2">
        <v>630</v>
      </c>
    </row>
    <row r="604" spans="1:4" x14ac:dyDescent="0.3">
      <c r="A604" s="2" t="s">
        <v>302</v>
      </c>
      <c r="B604" s="2" t="s">
        <v>1404</v>
      </c>
      <c r="C604" s="2" t="s">
        <v>1405</v>
      </c>
      <c r="D604" s="2">
        <v>631</v>
      </c>
    </row>
    <row r="605" spans="1:4" x14ac:dyDescent="0.3">
      <c r="A605" s="2" t="s">
        <v>302</v>
      </c>
      <c r="B605" s="2" t="s">
        <v>1406</v>
      </c>
      <c r="C605" s="2" t="s">
        <v>1407</v>
      </c>
      <c r="D605" s="2">
        <v>632</v>
      </c>
    </row>
    <row r="606" spans="1:4" x14ac:dyDescent="0.3">
      <c r="A606" s="2" t="s">
        <v>302</v>
      </c>
      <c r="B606" s="2" t="s">
        <v>1408</v>
      </c>
      <c r="C606" s="2" t="s">
        <v>1409</v>
      </c>
      <c r="D606" s="2">
        <v>633</v>
      </c>
    </row>
    <row r="607" spans="1:4" x14ac:dyDescent="0.3">
      <c r="A607" s="2" t="s">
        <v>302</v>
      </c>
      <c r="B607" s="2" t="s">
        <v>1410</v>
      </c>
      <c r="C607" s="2" t="s">
        <v>1411</v>
      </c>
      <c r="D607" s="2">
        <v>634</v>
      </c>
    </row>
    <row r="608" spans="1:4" x14ac:dyDescent="0.3">
      <c r="A608" s="2" t="s">
        <v>302</v>
      </c>
      <c r="B608" s="2" t="s">
        <v>1412</v>
      </c>
      <c r="C608" s="2" t="s">
        <v>1413</v>
      </c>
      <c r="D608" s="2">
        <v>635</v>
      </c>
    </row>
    <row r="609" spans="1:4" x14ac:dyDescent="0.3">
      <c r="A609" s="2" t="s">
        <v>302</v>
      </c>
      <c r="B609" s="2" t="s">
        <v>1414</v>
      </c>
      <c r="C609" s="2" t="s">
        <v>1415</v>
      </c>
      <c r="D609" s="2">
        <v>636</v>
      </c>
    </row>
    <row r="610" spans="1:4" x14ac:dyDescent="0.3">
      <c r="A610" s="2" t="s">
        <v>302</v>
      </c>
      <c r="B610" s="2" t="s">
        <v>1416</v>
      </c>
      <c r="C610" s="2" t="s">
        <v>1417</v>
      </c>
      <c r="D610" s="2">
        <v>637</v>
      </c>
    </row>
    <row r="611" spans="1:4" x14ac:dyDescent="0.3">
      <c r="A611" s="2" t="s">
        <v>302</v>
      </c>
      <c r="B611" s="2" t="s">
        <v>1418</v>
      </c>
      <c r="C611" s="2" t="s">
        <v>1419</v>
      </c>
      <c r="D611" s="2">
        <v>638</v>
      </c>
    </row>
    <row r="612" spans="1:4" x14ac:dyDescent="0.3">
      <c r="A612" s="2" t="s">
        <v>302</v>
      </c>
      <c r="B612" s="2" t="s">
        <v>1420</v>
      </c>
      <c r="C612" s="2" t="s">
        <v>1421</v>
      </c>
      <c r="D612" s="2">
        <v>639</v>
      </c>
    </row>
    <row r="613" spans="1:4" x14ac:dyDescent="0.3">
      <c r="A613" s="2" t="s">
        <v>302</v>
      </c>
      <c r="B613" s="2" t="s">
        <v>1422</v>
      </c>
      <c r="C613" s="2" t="s">
        <v>252</v>
      </c>
      <c r="D613" s="2">
        <v>8513</v>
      </c>
    </row>
    <row r="614" spans="1:4" x14ac:dyDescent="0.3">
      <c r="A614" s="2" t="s">
        <v>302</v>
      </c>
      <c r="B614" s="2" t="s">
        <v>1423</v>
      </c>
      <c r="C614" s="2" t="s">
        <v>1424</v>
      </c>
      <c r="D614" s="2">
        <v>640</v>
      </c>
    </row>
    <row r="615" spans="1:4" x14ac:dyDescent="0.3">
      <c r="A615" s="2" t="s">
        <v>302</v>
      </c>
      <c r="B615" s="2" t="s">
        <v>1425</v>
      </c>
      <c r="C615" s="2" t="s">
        <v>1426</v>
      </c>
      <c r="D615" s="2">
        <v>641</v>
      </c>
    </row>
    <row r="616" spans="1:4" x14ac:dyDescent="0.3">
      <c r="A616" s="2" t="s">
        <v>302</v>
      </c>
      <c r="B616" s="2" t="s">
        <v>1427</v>
      </c>
      <c r="C616" s="2" t="s">
        <v>252</v>
      </c>
      <c r="D616" s="2">
        <v>8514</v>
      </c>
    </row>
    <row r="617" spans="1:4" x14ac:dyDescent="0.3">
      <c r="A617" s="2" t="s">
        <v>302</v>
      </c>
      <c r="B617" s="2" t="s">
        <v>1428</v>
      </c>
      <c r="C617" s="2" t="s">
        <v>1429</v>
      </c>
      <c r="D617" s="2">
        <v>642</v>
      </c>
    </row>
    <row r="618" spans="1:4" x14ac:dyDescent="0.3">
      <c r="A618" s="2" t="s">
        <v>302</v>
      </c>
      <c r="B618" s="2" t="s">
        <v>1430</v>
      </c>
      <c r="C618" s="2" t="s">
        <v>1431</v>
      </c>
      <c r="D618" s="2">
        <v>643</v>
      </c>
    </row>
    <row r="619" spans="1:4" x14ac:dyDescent="0.3">
      <c r="A619" s="2" t="s">
        <v>302</v>
      </c>
      <c r="B619" s="2" t="s">
        <v>1432</v>
      </c>
      <c r="C619" s="2" t="s">
        <v>1433</v>
      </c>
      <c r="D619" s="2">
        <v>644</v>
      </c>
    </row>
    <row r="620" spans="1:4" x14ac:dyDescent="0.3">
      <c r="A620" s="2" t="s">
        <v>302</v>
      </c>
      <c r="B620" s="2" t="s">
        <v>1434</v>
      </c>
      <c r="C620" s="2" t="s">
        <v>1435</v>
      </c>
      <c r="D620" s="2">
        <v>645</v>
      </c>
    </row>
    <row r="621" spans="1:4" x14ac:dyDescent="0.3">
      <c r="A621" s="2" t="s">
        <v>302</v>
      </c>
      <c r="B621" s="2" t="s">
        <v>1436</v>
      </c>
      <c r="C621" s="2" t="s">
        <v>1437</v>
      </c>
      <c r="D621" s="2">
        <v>646</v>
      </c>
    </row>
    <row r="622" spans="1:4" x14ac:dyDescent="0.3">
      <c r="A622" s="2" t="s">
        <v>302</v>
      </c>
      <c r="B622" s="2" t="s">
        <v>1438</v>
      </c>
      <c r="C622" s="2" t="s">
        <v>1439</v>
      </c>
      <c r="D622" s="2">
        <v>647</v>
      </c>
    </row>
    <row r="623" spans="1:4" x14ac:dyDescent="0.3">
      <c r="A623" s="2" t="s">
        <v>302</v>
      </c>
      <c r="B623" s="2" t="s">
        <v>1440</v>
      </c>
      <c r="C623" s="2" t="s">
        <v>1441</v>
      </c>
      <c r="D623" s="2">
        <v>648</v>
      </c>
    </row>
    <row r="624" spans="1:4" x14ac:dyDescent="0.3">
      <c r="A624" s="2" t="s">
        <v>302</v>
      </c>
      <c r="B624" s="2" t="s">
        <v>1442</v>
      </c>
      <c r="C624" s="2" t="s">
        <v>1443</v>
      </c>
      <c r="D624" s="2">
        <v>649</v>
      </c>
    </row>
    <row r="625" spans="1:4" x14ac:dyDescent="0.3">
      <c r="A625" s="2" t="s">
        <v>302</v>
      </c>
      <c r="B625" s="2" t="s">
        <v>1444</v>
      </c>
      <c r="C625" s="2" t="s">
        <v>1445</v>
      </c>
      <c r="D625" s="2">
        <v>650</v>
      </c>
    </row>
    <row r="626" spans="1:4" x14ac:dyDescent="0.3">
      <c r="A626" s="2" t="s">
        <v>302</v>
      </c>
      <c r="B626" s="2" t="s">
        <v>1446</v>
      </c>
      <c r="C626" s="2" t="s">
        <v>1447</v>
      </c>
      <c r="D626" s="2">
        <v>651</v>
      </c>
    </row>
    <row r="627" spans="1:4" x14ac:dyDescent="0.3">
      <c r="A627" s="2" t="s">
        <v>302</v>
      </c>
      <c r="B627" s="2" t="s">
        <v>1448</v>
      </c>
      <c r="C627" s="2" t="s">
        <v>1449</v>
      </c>
      <c r="D627" s="2">
        <v>652</v>
      </c>
    </row>
    <row r="628" spans="1:4" x14ac:dyDescent="0.3">
      <c r="A628" s="2" t="s">
        <v>302</v>
      </c>
      <c r="B628" s="2" t="s">
        <v>1450</v>
      </c>
      <c r="C628" s="2" t="s">
        <v>1451</v>
      </c>
      <c r="D628" s="2">
        <v>653</v>
      </c>
    </row>
    <row r="629" spans="1:4" x14ac:dyDescent="0.3">
      <c r="A629" s="2" t="s">
        <v>302</v>
      </c>
      <c r="B629" s="2" t="s">
        <v>1452</v>
      </c>
      <c r="C629" s="2" t="s">
        <v>252</v>
      </c>
      <c r="D629" s="2">
        <v>654</v>
      </c>
    </row>
    <row r="630" spans="1:4" x14ac:dyDescent="0.3">
      <c r="A630" s="2" t="s">
        <v>302</v>
      </c>
      <c r="B630" s="2" t="s">
        <v>1453</v>
      </c>
      <c r="C630" s="2" t="s">
        <v>1454</v>
      </c>
      <c r="D630" s="2">
        <v>655</v>
      </c>
    </row>
    <row r="631" spans="1:4" x14ac:dyDescent="0.3">
      <c r="A631" s="2" t="s">
        <v>302</v>
      </c>
      <c r="B631" s="2" t="s">
        <v>1455</v>
      </c>
      <c r="C631" s="2" t="s">
        <v>1456</v>
      </c>
      <c r="D631" s="2">
        <v>656</v>
      </c>
    </row>
    <row r="632" spans="1:4" x14ac:dyDescent="0.3">
      <c r="A632" s="2" t="s">
        <v>302</v>
      </c>
      <c r="B632" s="2" t="s">
        <v>1457</v>
      </c>
      <c r="C632" s="2" t="s">
        <v>1458</v>
      </c>
      <c r="D632" s="2">
        <v>657</v>
      </c>
    </row>
    <row r="633" spans="1:4" x14ac:dyDescent="0.3">
      <c r="A633" s="2" t="s">
        <v>302</v>
      </c>
      <c r="B633" s="2" t="s">
        <v>1459</v>
      </c>
      <c r="C633" s="2" t="s">
        <v>1460</v>
      </c>
      <c r="D633" s="2">
        <v>658</v>
      </c>
    </row>
    <row r="634" spans="1:4" x14ac:dyDescent="0.3">
      <c r="A634" s="2" t="s">
        <v>302</v>
      </c>
      <c r="B634" s="2" t="s">
        <v>1461</v>
      </c>
      <c r="C634" s="2" t="s">
        <v>1462</v>
      </c>
      <c r="D634" s="2">
        <v>659</v>
      </c>
    </row>
    <row r="635" spans="1:4" x14ac:dyDescent="0.3">
      <c r="A635" s="2" t="s">
        <v>302</v>
      </c>
      <c r="B635" s="2" t="s">
        <v>1463</v>
      </c>
      <c r="C635" s="2" t="s">
        <v>1464</v>
      </c>
      <c r="D635" s="2">
        <v>660</v>
      </c>
    </row>
    <row r="636" spans="1:4" x14ac:dyDescent="0.3">
      <c r="A636" s="2" t="s">
        <v>302</v>
      </c>
      <c r="B636" s="2" t="s">
        <v>1465</v>
      </c>
      <c r="C636" s="2" t="s">
        <v>1466</v>
      </c>
      <c r="D636" s="2">
        <v>661</v>
      </c>
    </row>
    <row r="637" spans="1:4" x14ac:dyDescent="0.3">
      <c r="A637" s="2" t="s">
        <v>302</v>
      </c>
      <c r="B637" s="2" t="s">
        <v>1467</v>
      </c>
      <c r="C637" s="2" t="s">
        <v>1468</v>
      </c>
      <c r="D637" s="2">
        <v>662</v>
      </c>
    </row>
    <row r="638" spans="1:4" x14ac:dyDescent="0.3">
      <c r="A638" s="2" t="s">
        <v>302</v>
      </c>
      <c r="B638" s="2" t="s">
        <v>1469</v>
      </c>
      <c r="C638" s="2" t="s">
        <v>1470</v>
      </c>
      <c r="D638" s="2">
        <v>663</v>
      </c>
    </row>
    <row r="639" spans="1:4" x14ac:dyDescent="0.3">
      <c r="A639" s="2" t="s">
        <v>302</v>
      </c>
      <c r="B639" s="2" t="s">
        <v>1471</v>
      </c>
      <c r="C639" s="2" t="s">
        <v>1472</v>
      </c>
      <c r="D639" s="2">
        <v>664</v>
      </c>
    </row>
    <row r="640" spans="1:4" x14ac:dyDescent="0.3">
      <c r="A640" s="2" t="s">
        <v>302</v>
      </c>
      <c r="B640" s="2" t="s">
        <v>1473</v>
      </c>
      <c r="C640" s="2" t="s">
        <v>1474</v>
      </c>
      <c r="D640" s="2">
        <v>665</v>
      </c>
    </row>
    <row r="641" spans="1:4" x14ac:dyDescent="0.3">
      <c r="A641" s="2" t="s">
        <v>302</v>
      </c>
      <c r="B641" s="2" t="s">
        <v>1475</v>
      </c>
      <c r="C641" s="2" t="s">
        <v>373</v>
      </c>
      <c r="D641" s="2">
        <v>666</v>
      </c>
    </row>
    <row r="642" spans="1:4" x14ac:dyDescent="0.3">
      <c r="A642" s="2" t="s">
        <v>302</v>
      </c>
      <c r="B642" s="2" t="s">
        <v>1476</v>
      </c>
      <c r="C642" s="2" t="s">
        <v>1477</v>
      </c>
      <c r="D642" s="2">
        <v>667</v>
      </c>
    </row>
    <row r="643" spans="1:4" x14ac:dyDescent="0.3">
      <c r="A643" s="2" t="s">
        <v>302</v>
      </c>
      <c r="B643" s="2" t="s">
        <v>1478</v>
      </c>
      <c r="C643" s="2" t="s">
        <v>1479</v>
      </c>
      <c r="D643" s="2">
        <v>668</v>
      </c>
    </row>
    <row r="644" spans="1:4" x14ac:dyDescent="0.3">
      <c r="A644" s="2" t="s">
        <v>302</v>
      </c>
      <c r="B644" s="2" t="s">
        <v>1480</v>
      </c>
      <c r="C644" s="2" t="s">
        <v>1481</v>
      </c>
      <c r="D644" s="2">
        <v>669</v>
      </c>
    </row>
    <row r="645" spans="1:4" x14ac:dyDescent="0.3">
      <c r="A645" s="2" t="s">
        <v>302</v>
      </c>
      <c r="B645" s="2" t="s">
        <v>1482</v>
      </c>
      <c r="C645" s="2" t="s">
        <v>1483</v>
      </c>
      <c r="D645" s="2">
        <v>670</v>
      </c>
    </row>
    <row r="646" spans="1:4" x14ac:dyDescent="0.3">
      <c r="A646" s="2" t="s">
        <v>302</v>
      </c>
      <c r="B646" s="2" t="s">
        <v>1484</v>
      </c>
      <c r="C646" s="2" t="s">
        <v>1485</v>
      </c>
      <c r="D646" s="2">
        <v>671</v>
      </c>
    </row>
    <row r="647" spans="1:4" x14ac:dyDescent="0.3">
      <c r="A647" s="2" t="s">
        <v>302</v>
      </c>
      <c r="B647" s="2" t="s">
        <v>1486</v>
      </c>
      <c r="C647" s="2" t="s">
        <v>1487</v>
      </c>
      <c r="D647" s="2">
        <v>672</v>
      </c>
    </row>
    <row r="648" spans="1:4" x14ac:dyDescent="0.3">
      <c r="A648" s="2" t="s">
        <v>302</v>
      </c>
      <c r="B648" s="2" t="s">
        <v>1488</v>
      </c>
      <c r="C648" s="2" t="s">
        <v>1489</v>
      </c>
      <c r="D648" s="2">
        <v>673</v>
      </c>
    </row>
    <row r="649" spans="1:4" x14ac:dyDescent="0.3">
      <c r="A649" s="2" t="s">
        <v>302</v>
      </c>
      <c r="B649" s="2" t="s">
        <v>1490</v>
      </c>
      <c r="C649" s="2" t="s">
        <v>1491</v>
      </c>
      <c r="D649" s="2">
        <v>674</v>
      </c>
    </row>
    <row r="650" spans="1:4" x14ac:dyDescent="0.3">
      <c r="A650" s="2" t="s">
        <v>302</v>
      </c>
      <c r="B650" s="2" t="s">
        <v>1492</v>
      </c>
      <c r="C650" s="2" t="s">
        <v>1493</v>
      </c>
      <c r="D650" s="2">
        <v>675</v>
      </c>
    </row>
    <row r="651" spans="1:4" x14ac:dyDescent="0.3">
      <c r="A651" s="2" t="s">
        <v>302</v>
      </c>
      <c r="B651" s="2" t="s">
        <v>1494</v>
      </c>
      <c r="C651" s="2" t="s">
        <v>252</v>
      </c>
      <c r="D651" s="2">
        <v>8511</v>
      </c>
    </row>
    <row r="652" spans="1:4" x14ac:dyDescent="0.3">
      <c r="A652" s="2" t="s">
        <v>302</v>
      </c>
      <c r="B652" s="2" t="s">
        <v>1495</v>
      </c>
      <c r="C652" s="2" t="s">
        <v>1496</v>
      </c>
      <c r="D652" s="2">
        <v>676</v>
      </c>
    </row>
    <row r="653" spans="1:4" x14ac:dyDescent="0.3">
      <c r="A653" s="2" t="s">
        <v>302</v>
      </c>
      <c r="B653" s="2" t="s">
        <v>1497</v>
      </c>
      <c r="C653" s="2" t="s">
        <v>1498</v>
      </c>
      <c r="D653" s="2">
        <v>677</v>
      </c>
    </row>
    <row r="654" spans="1:4" x14ac:dyDescent="0.3">
      <c r="A654" s="2" t="s">
        <v>302</v>
      </c>
      <c r="B654" s="2" t="s">
        <v>1499</v>
      </c>
      <c r="C654" s="2" t="s">
        <v>1500</v>
      </c>
      <c r="D654" s="2">
        <v>678</v>
      </c>
    </row>
    <row r="655" spans="1:4" x14ac:dyDescent="0.3">
      <c r="A655" s="2" t="s">
        <v>302</v>
      </c>
      <c r="B655" s="2" t="s">
        <v>1501</v>
      </c>
      <c r="C655" s="2" t="s">
        <v>1502</v>
      </c>
      <c r="D655" s="2">
        <v>679</v>
      </c>
    </row>
    <row r="656" spans="1:4" x14ac:dyDescent="0.3">
      <c r="A656" s="2" t="s">
        <v>302</v>
      </c>
      <c r="B656" s="2" t="s">
        <v>1503</v>
      </c>
      <c r="C656" s="2" t="s">
        <v>1504</v>
      </c>
      <c r="D656" s="2">
        <v>680</v>
      </c>
    </row>
    <row r="657" spans="1:4" x14ac:dyDescent="0.3">
      <c r="A657" s="2" t="s">
        <v>302</v>
      </c>
      <c r="B657" s="2" t="s">
        <v>1505</v>
      </c>
      <c r="C657" s="2" t="s">
        <v>1506</v>
      </c>
      <c r="D657" s="2">
        <v>681</v>
      </c>
    </row>
    <row r="658" spans="1:4" x14ac:dyDescent="0.3">
      <c r="A658" s="2" t="s">
        <v>302</v>
      </c>
      <c r="B658" s="2" t="s">
        <v>1507</v>
      </c>
      <c r="C658" s="2" t="s">
        <v>1508</v>
      </c>
      <c r="D658" s="2">
        <v>682</v>
      </c>
    </row>
    <row r="659" spans="1:4" x14ac:dyDescent="0.3">
      <c r="A659" s="2" t="s">
        <v>302</v>
      </c>
      <c r="B659" s="2" t="s">
        <v>1509</v>
      </c>
      <c r="C659" s="2" t="s">
        <v>1510</v>
      </c>
      <c r="D659" s="2">
        <v>683</v>
      </c>
    </row>
    <row r="660" spans="1:4" x14ac:dyDescent="0.3">
      <c r="A660" s="2" t="s">
        <v>302</v>
      </c>
      <c r="B660" s="2" t="s">
        <v>1511</v>
      </c>
      <c r="C660" s="2" t="s">
        <v>1512</v>
      </c>
      <c r="D660" s="2">
        <v>685</v>
      </c>
    </row>
    <row r="661" spans="1:4" x14ac:dyDescent="0.3">
      <c r="A661" s="2" t="s">
        <v>302</v>
      </c>
      <c r="B661" s="2" t="s">
        <v>1513</v>
      </c>
      <c r="C661" s="2" t="s">
        <v>1514</v>
      </c>
      <c r="D661" s="2">
        <v>686</v>
      </c>
    </row>
    <row r="662" spans="1:4" x14ac:dyDescent="0.3">
      <c r="A662" s="2" t="s">
        <v>302</v>
      </c>
      <c r="B662" s="2" t="s">
        <v>1515</v>
      </c>
      <c r="C662" s="2" t="s">
        <v>1516</v>
      </c>
      <c r="D662" s="2">
        <v>687</v>
      </c>
    </row>
    <row r="663" spans="1:4" x14ac:dyDescent="0.3">
      <c r="A663" s="2" t="s">
        <v>302</v>
      </c>
      <c r="B663" s="2" t="s">
        <v>1517</v>
      </c>
      <c r="C663" s="2" t="s">
        <v>252</v>
      </c>
      <c r="D663" s="2">
        <v>8369</v>
      </c>
    </row>
    <row r="664" spans="1:4" x14ac:dyDescent="0.3">
      <c r="A664" s="2" t="s">
        <v>302</v>
      </c>
      <c r="B664" s="2" t="s">
        <v>1518</v>
      </c>
      <c r="C664" s="2" t="s">
        <v>1519</v>
      </c>
      <c r="D664" s="2">
        <v>688</v>
      </c>
    </row>
    <row r="665" spans="1:4" x14ac:dyDescent="0.3">
      <c r="A665" s="2" t="s">
        <v>302</v>
      </c>
      <c r="B665" s="2" t="s">
        <v>1520</v>
      </c>
      <c r="C665" s="2" t="s">
        <v>1521</v>
      </c>
      <c r="D665" s="2">
        <v>689</v>
      </c>
    </row>
    <row r="666" spans="1:4" x14ac:dyDescent="0.3">
      <c r="A666" s="2" t="s">
        <v>302</v>
      </c>
      <c r="B666" s="2" t="s">
        <v>1522</v>
      </c>
      <c r="C666" s="2" t="s">
        <v>1523</v>
      </c>
      <c r="D666" s="2">
        <v>690</v>
      </c>
    </row>
    <row r="667" spans="1:4" x14ac:dyDescent="0.3">
      <c r="A667" s="2" t="s">
        <v>302</v>
      </c>
      <c r="B667" s="2" t="s">
        <v>1524</v>
      </c>
      <c r="C667" s="2" t="s">
        <v>1525</v>
      </c>
      <c r="D667" s="2">
        <v>691</v>
      </c>
    </row>
    <row r="668" spans="1:4" x14ac:dyDescent="0.3">
      <c r="A668" s="2" t="s">
        <v>302</v>
      </c>
      <c r="B668" s="2" t="s">
        <v>1526</v>
      </c>
      <c r="C668" s="2" t="s">
        <v>1527</v>
      </c>
      <c r="D668" s="2">
        <v>692</v>
      </c>
    </row>
    <row r="669" spans="1:4" x14ac:dyDescent="0.3">
      <c r="A669" s="2" t="s">
        <v>302</v>
      </c>
      <c r="B669" s="2" t="s">
        <v>1528</v>
      </c>
      <c r="C669" s="2" t="s">
        <v>1529</v>
      </c>
      <c r="D669" s="2">
        <v>693</v>
      </c>
    </row>
    <row r="670" spans="1:4" x14ac:dyDescent="0.3">
      <c r="A670" s="2" t="s">
        <v>302</v>
      </c>
      <c r="B670" s="2" t="s">
        <v>1530</v>
      </c>
      <c r="C670" s="2" t="s">
        <v>1531</v>
      </c>
      <c r="D670" s="2">
        <v>694</v>
      </c>
    </row>
    <row r="671" spans="1:4" x14ac:dyDescent="0.3">
      <c r="A671" s="2" t="s">
        <v>302</v>
      </c>
      <c r="B671" s="2" t="s">
        <v>1532</v>
      </c>
      <c r="C671" s="2" t="s">
        <v>1533</v>
      </c>
      <c r="D671" s="2">
        <v>695</v>
      </c>
    </row>
    <row r="672" spans="1:4" x14ac:dyDescent="0.3">
      <c r="A672" s="2" t="s">
        <v>302</v>
      </c>
      <c r="B672" s="2" t="s">
        <v>1534</v>
      </c>
      <c r="C672" s="2" t="s">
        <v>1535</v>
      </c>
      <c r="D672" s="2">
        <v>696</v>
      </c>
    </row>
    <row r="673" spans="1:4" x14ac:dyDescent="0.3">
      <c r="A673" s="2" t="s">
        <v>302</v>
      </c>
      <c r="B673" s="2" t="s">
        <v>1536</v>
      </c>
      <c r="C673" s="2" t="s">
        <v>1537</v>
      </c>
      <c r="D673" s="2">
        <v>698</v>
      </c>
    </row>
    <row r="674" spans="1:4" x14ac:dyDescent="0.3">
      <c r="A674" s="2" t="s">
        <v>302</v>
      </c>
      <c r="B674" s="2" t="s">
        <v>1538</v>
      </c>
      <c r="C674" s="2" t="s">
        <v>1539</v>
      </c>
      <c r="D674" s="2">
        <v>699</v>
      </c>
    </row>
    <row r="675" spans="1:4" x14ac:dyDescent="0.3">
      <c r="A675" s="2" t="s">
        <v>302</v>
      </c>
      <c r="B675" s="2" t="s">
        <v>1540</v>
      </c>
      <c r="C675" s="2" t="s">
        <v>1541</v>
      </c>
      <c r="D675" s="2">
        <v>700</v>
      </c>
    </row>
    <row r="676" spans="1:4" x14ac:dyDescent="0.3">
      <c r="A676" s="2" t="s">
        <v>302</v>
      </c>
      <c r="B676" s="2" t="s">
        <v>1542</v>
      </c>
      <c r="C676" s="2" t="s">
        <v>1543</v>
      </c>
      <c r="D676" s="2">
        <v>701</v>
      </c>
    </row>
    <row r="677" spans="1:4" x14ac:dyDescent="0.3">
      <c r="A677" s="2" t="s">
        <v>302</v>
      </c>
      <c r="B677" s="2" t="s">
        <v>1544</v>
      </c>
      <c r="C677" s="2" t="s">
        <v>1545</v>
      </c>
      <c r="D677" s="2">
        <v>702</v>
      </c>
    </row>
    <row r="678" spans="1:4" x14ac:dyDescent="0.3">
      <c r="A678" s="2" t="s">
        <v>302</v>
      </c>
      <c r="B678" s="2" t="s">
        <v>1546</v>
      </c>
      <c r="C678" s="2" t="s">
        <v>1547</v>
      </c>
      <c r="D678" s="2">
        <v>703</v>
      </c>
    </row>
    <row r="679" spans="1:4" x14ac:dyDescent="0.3">
      <c r="A679" s="2" t="s">
        <v>302</v>
      </c>
      <c r="B679" s="2" t="s">
        <v>1548</v>
      </c>
      <c r="C679" s="2" t="s">
        <v>1549</v>
      </c>
      <c r="D679" s="2">
        <v>704</v>
      </c>
    </row>
    <row r="680" spans="1:4" x14ac:dyDescent="0.3">
      <c r="A680" s="2" t="s">
        <v>302</v>
      </c>
      <c r="B680" s="2" t="s">
        <v>1550</v>
      </c>
      <c r="C680" s="2" t="s">
        <v>1551</v>
      </c>
      <c r="D680" s="2">
        <v>705</v>
      </c>
    </row>
    <row r="681" spans="1:4" x14ac:dyDescent="0.3">
      <c r="A681" s="2" t="s">
        <v>302</v>
      </c>
      <c r="B681" s="2" t="s">
        <v>1552</v>
      </c>
      <c r="C681" s="2" t="s">
        <v>1553</v>
      </c>
      <c r="D681" s="2">
        <v>706</v>
      </c>
    </row>
    <row r="682" spans="1:4" x14ac:dyDescent="0.3">
      <c r="A682" s="2" t="s">
        <v>302</v>
      </c>
      <c r="B682" s="2" t="s">
        <v>1554</v>
      </c>
      <c r="C682" s="2" t="s">
        <v>1555</v>
      </c>
      <c r="D682" s="2">
        <v>707</v>
      </c>
    </row>
    <row r="683" spans="1:4" x14ac:dyDescent="0.3">
      <c r="A683" s="2" t="s">
        <v>302</v>
      </c>
      <c r="B683" s="2" t="s">
        <v>1556</v>
      </c>
      <c r="C683" s="2" t="s">
        <v>1557</v>
      </c>
      <c r="D683" s="2">
        <v>708</v>
      </c>
    </row>
    <row r="684" spans="1:4" x14ac:dyDescent="0.3">
      <c r="A684" s="2" t="s">
        <v>302</v>
      </c>
      <c r="B684" s="2" t="s">
        <v>1558</v>
      </c>
      <c r="C684" s="2" t="s">
        <v>1559</v>
      </c>
      <c r="D684" s="2">
        <v>709</v>
      </c>
    </row>
    <row r="685" spans="1:4" x14ac:dyDescent="0.3">
      <c r="A685" s="2" t="s">
        <v>302</v>
      </c>
      <c r="B685" s="2" t="s">
        <v>1560</v>
      </c>
      <c r="C685" s="2" t="s">
        <v>1561</v>
      </c>
      <c r="D685" s="2">
        <v>710</v>
      </c>
    </row>
    <row r="686" spans="1:4" x14ac:dyDescent="0.3">
      <c r="A686" s="2" t="s">
        <v>302</v>
      </c>
      <c r="B686" s="2" t="s">
        <v>1562</v>
      </c>
      <c r="C686" s="2" t="s">
        <v>1563</v>
      </c>
      <c r="D686" s="2">
        <v>711</v>
      </c>
    </row>
    <row r="687" spans="1:4" x14ac:dyDescent="0.3">
      <c r="A687" s="2" t="s">
        <v>302</v>
      </c>
      <c r="B687" s="2" t="s">
        <v>1564</v>
      </c>
      <c r="C687" s="2" t="s">
        <v>1565</v>
      </c>
      <c r="D687" s="2">
        <v>712</v>
      </c>
    </row>
    <row r="688" spans="1:4" x14ac:dyDescent="0.3">
      <c r="A688" s="2" t="s">
        <v>302</v>
      </c>
      <c r="B688" s="2" t="s">
        <v>1566</v>
      </c>
      <c r="C688" s="2" t="s">
        <v>1567</v>
      </c>
      <c r="D688" s="2">
        <v>713</v>
      </c>
    </row>
    <row r="689" spans="1:4" x14ac:dyDescent="0.3">
      <c r="A689" s="2" t="s">
        <v>302</v>
      </c>
      <c r="B689" s="2" t="s">
        <v>1568</v>
      </c>
      <c r="C689" s="2" t="s">
        <v>1569</v>
      </c>
      <c r="D689" s="2">
        <v>714</v>
      </c>
    </row>
    <row r="690" spans="1:4" x14ac:dyDescent="0.3">
      <c r="A690" s="2" t="s">
        <v>302</v>
      </c>
      <c r="B690" s="2" t="s">
        <v>1570</v>
      </c>
      <c r="C690" s="2" t="s">
        <v>1571</v>
      </c>
      <c r="D690" s="2">
        <v>715</v>
      </c>
    </row>
    <row r="691" spans="1:4" x14ac:dyDescent="0.3">
      <c r="A691" s="2" t="s">
        <v>302</v>
      </c>
      <c r="B691" s="2" t="s">
        <v>1572</v>
      </c>
      <c r="C691" s="2" t="s">
        <v>1573</v>
      </c>
      <c r="D691" s="2">
        <v>716</v>
      </c>
    </row>
    <row r="692" spans="1:4" x14ac:dyDescent="0.3">
      <c r="A692" s="2" t="s">
        <v>302</v>
      </c>
      <c r="B692" s="2" t="s">
        <v>1574</v>
      </c>
      <c r="C692" s="2" t="s">
        <v>1575</v>
      </c>
      <c r="D692" s="2">
        <v>717</v>
      </c>
    </row>
    <row r="693" spans="1:4" x14ac:dyDescent="0.3">
      <c r="A693" s="2" t="s">
        <v>302</v>
      </c>
      <c r="B693" s="2" t="s">
        <v>1576</v>
      </c>
      <c r="C693" s="2" t="s">
        <v>1577</v>
      </c>
      <c r="D693" s="2">
        <v>718</v>
      </c>
    </row>
    <row r="694" spans="1:4" x14ac:dyDescent="0.3">
      <c r="A694" s="2" t="s">
        <v>302</v>
      </c>
      <c r="B694" s="2" t="s">
        <v>1578</v>
      </c>
      <c r="C694" s="2" t="s">
        <v>1579</v>
      </c>
      <c r="D694" s="2">
        <v>719</v>
      </c>
    </row>
    <row r="695" spans="1:4" x14ac:dyDescent="0.3">
      <c r="A695" s="2" t="s">
        <v>302</v>
      </c>
      <c r="B695" s="2" t="s">
        <v>1580</v>
      </c>
      <c r="C695" s="2" t="s">
        <v>1581</v>
      </c>
      <c r="D695" s="2">
        <v>720</v>
      </c>
    </row>
    <row r="696" spans="1:4" x14ac:dyDescent="0.3">
      <c r="A696" s="2" t="s">
        <v>302</v>
      </c>
      <c r="B696" s="2" t="s">
        <v>1582</v>
      </c>
      <c r="C696" s="2" t="s">
        <v>1583</v>
      </c>
      <c r="D696" s="2">
        <v>721</v>
      </c>
    </row>
    <row r="697" spans="1:4" x14ac:dyDescent="0.3">
      <c r="A697" s="2" t="s">
        <v>302</v>
      </c>
      <c r="B697" s="2" t="s">
        <v>1584</v>
      </c>
      <c r="C697" s="2" t="s">
        <v>1585</v>
      </c>
      <c r="D697" s="2">
        <v>722</v>
      </c>
    </row>
    <row r="698" spans="1:4" x14ac:dyDescent="0.3">
      <c r="A698" s="2" t="s">
        <v>302</v>
      </c>
      <c r="B698" s="2" t="s">
        <v>1586</v>
      </c>
      <c r="C698" s="2" t="s">
        <v>1587</v>
      </c>
      <c r="D698" s="2">
        <v>723</v>
      </c>
    </row>
    <row r="699" spans="1:4" x14ac:dyDescent="0.3">
      <c r="A699" s="2" t="s">
        <v>302</v>
      </c>
      <c r="B699" s="2" t="s">
        <v>1588</v>
      </c>
      <c r="C699" s="2" t="s">
        <v>252</v>
      </c>
      <c r="D699" s="2">
        <v>729</v>
      </c>
    </row>
    <row r="700" spans="1:4" x14ac:dyDescent="0.3">
      <c r="A700" s="2" t="s">
        <v>302</v>
      </c>
      <c r="B700" s="2" t="s">
        <v>1589</v>
      </c>
      <c r="C700" s="2" t="s">
        <v>252</v>
      </c>
      <c r="D700" s="2">
        <v>8443</v>
      </c>
    </row>
    <row r="701" spans="1:4" x14ac:dyDescent="0.3">
      <c r="A701" s="2" t="s">
        <v>302</v>
      </c>
      <c r="B701" s="2" t="s">
        <v>1590</v>
      </c>
      <c r="C701" s="2" t="s">
        <v>252</v>
      </c>
      <c r="D701" s="2">
        <v>8444</v>
      </c>
    </row>
    <row r="702" spans="1:4" x14ac:dyDescent="0.3">
      <c r="A702" s="2" t="s">
        <v>302</v>
      </c>
      <c r="B702" s="2" t="s">
        <v>1591</v>
      </c>
      <c r="C702" s="2" t="s">
        <v>1592</v>
      </c>
      <c r="D702" s="2">
        <v>725</v>
      </c>
    </row>
    <row r="703" spans="1:4" x14ac:dyDescent="0.3">
      <c r="A703" s="2" t="s">
        <v>302</v>
      </c>
      <c r="B703" s="2" t="s">
        <v>1593</v>
      </c>
      <c r="C703" s="2" t="s">
        <v>1594</v>
      </c>
      <c r="D703" s="2">
        <v>727</v>
      </c>
    </row>
    <row r="704" spans="1:4" x14ac:dyDescent="0.3">
      <c r="A704" s="2" t="s">
        <v>302</v>
      </c>
      <c r="B704" s="2" t="s">
        <v>1595</v>
      </c>
      <c r="C704" s="2" t="s">
        <v>1596</v>
      </c>
      <c r="D704" s="2">
        <v>728</v>
      </c>
    </row>
    <row r="705" spans="1:4" x14ac:dyDescent="0.3">
      <c r="A705" s="2" t="s">
        <v>302</v>
      </c>
      <c r="B705" s="2" t="s">
        <v>1597</v>
      </c>
      <c r="C705" s="2" t="s">
        <v>1598</v>
      </c>
      <c r="D705" s="2">
        <v>730</v>
      </c>
    </row>
    <row r="706" spans="1:4" x14ac:dyDescent="0.3">
      <c r="A706" s="2" t="s">
        <v>302</v>
      </c>
      <c r="B706" s="2" t="s">
        <v>1599</v>
      </c>
      <c r="C706" s="2" t="s">
        <v>1600</v>
      </c>
      <c r="D706" s="2">
        <v>731</v>
      </c>
    </row>
    <row r="707" spans="1:4" x14ac:dyDescent="0.3">
      <c r="A707" s="2" t="s">
        <v>302</v>
      </c>
      <c r="B707" s="2" t="s">
        <v>1601</v>
      </c>
      <c r="C707" s="2" t="s">
        <v>1602</v>
      </c>
      <c r="D707" s="2">
        <v>732</v>
      </c>
    </row>
    <row r="708" spans="1:4" x14ac:dyDescent="0.3">
      <c r="A708" s="2" t="s">
        <v>302</v>
      </c>
      <c r="B708" s="2" t="s">
        <v>1603</v>
      </c>
      <c r="C708" s="2" t="s">
        <v>1604</v>
      </c>
      <c r="D708" s="2">
        <v>733</v>
      </c>
    </row>
    <row r="709" spans="1:4" x14ac:dyDescent="0.3">
      <c r="A709" s="2" t="s">
        <v>302</v>
      </c>
      <c r="B709" s="2" t="s">
        <v>1605</v>
      </c>
      <c r="C709" s="2" t="s">
        <v>1606</v>
      </c>
      <c r="D709" s="2">
        <v>734</v>
      </c>
    </row>
    <row r="710" spans="1:4" x14ac:dyDescent="0.3">
      <c r="A710" s="2" t="s">
        <v>302</v>
      </c>
      <c r="B710" s="2" t="s">
        <v>1607</v>
      </c>
      <c r="C710" s="2" t="s">
        <v>1608</v>
      </c>
      <c r="D710" s="2">
        <v>735</v>
      </c>
    </row>
    <row r="711" spans="1:4" x14ac:dyDescent="0.3">
      <c r="A711" s="2" t="s">
        <v>302</v>
      </c>
      <c r="B711" s="2" t="s">
        <v>1609</v>
      </c>
      <c r="C711" s="2" t="s">
        <v>1610</v>
      </c>
      <c r="D711" s="2">
        <v>736</v>
      </c>
    </row>
    <row r="712" spans="1:4" x14ac:dyDescent="0.3">
      <c r="A712" s="2" t="s">
        <v>302</v>
      </c>
      <c r="B712" s="2" t="s">
        <v>1611</v>
      </c>
      <c r="C712" s="2" t="s">
        <v>1533</v>
      </c>
      <c r="D712" s="2">
        <v>737</v>
      </c>
    </row>
    <row r="713" spans="1:4" x14ac:dyDescent="0.3">
      <c r="A713" s="2" t="s">
        <v>302</v>
      </c>
      <c r="B713" s="2" t="s">
        <v>1612</v>
      </c>
      <c r="C713" s="2" t="s">
        <v>1613</v>
      </c>
      <c r="D713" s="2">
        <v>738</v>
      </c>
    </row>
    <row r="714" spans="1:4" x14ac:dyDescent="0.3">
      <c r="A714" s="2" t="s">
        <v>302</v>
      </c>
      <c r="B714" s="2" t="s">
        <v>1614</v>
      </c>
      <c r="C714" s="2" t="s">
        <v>1615</v>
      </c>
      <c r="D714" s="2">
        <v>739</v>
      </c>
    </row>
    <row r="715" spans="1:4" x14ac:dyDescent="0.3">
      <c r="A715" s="2" t="s">
        <v>302</v>
      </c>
      <c r="B715" s="2" t="s">
        <v>1616</v>
      </c>
      <c r="C715" s="2" t="s">
        <v>1617</v>
      </c>
      <c r="D715" s="2">
        <v>740</v>
      </c>
    </row>
    <row r="716" spans="1:4" x14ac:dyDescent="0.3">
      <c r="A716" s="2" t="s">
        <v>302</v>
      </c>
      <c r="B716" s="2" t="s">
        <v>1618</v>
      </c>
      <c r="C716" s="2" t="s">
        <v>1619</v>
      </c>
      <c r="D716" s="2">
        <v>741</v>
      </c>
    </row>
    <row r="717" spans="1:4" x14ac:dyDescent="0.3">
      <c r="A717" s="2" t="s">
        <v>302</v>
      </c>
      <c r="B717" s="2" t="s">
        <v>1620</v>
      </c>
      <c r="C717" s="2" t="s">
        <v>1621</v>
      </c>
      <c r="D717" s="2">
        <v>742</v>
      </c>
    </row>
    <row r="718" spans="1:4" x14ac:dyDescent="0.3">
      <c r="A718" s="2" t="s">
        <v>302</v>
      </c>
      <c r="B718" s="2" t="s">
        <v>1622</v>
      </c>
      <c r="C718" s="2" t="s">
        <v>510</v>
      </c>
      <c r="D718" s="2">
        <v>743</v>
      </c>
    </row>
    <row r="719" spans="1:4" x14ac:dyDescent="0.3">
      <c r="A719" s="2" t="s">
        <v>302</v>
      </c>
      <c r="B719" s="2" t="s">
        <v>1623</v>
      </c>
      <c r="C719" s="2" t="s">
        <v>1624</v>
      </c>
      <c r="D719" s="2">
        <v>744</v>
      </c>
    </row>
    <row r="720" spans="1:4" x14ac:dyDescent="0.3">
      <c r="A720" s="2" t="s">
        <v>302</v>
      </c>
      <c r="B720" s="2" t="s">
        <v>1625</v>
      </c>
      <c r="C720" s="2" t="s">
        <v>1626</v>
      </c>
      <c r="D720" s="2">
        <v>745</v>
      </c>
    </row>
    <row r="721" spans="1:4" x14ac:dyDescent="0.3">
      <c r="A721" s="2" t="s">
        <v>302</v>
      </c>
      <c r="B721" s="2" t="s">
        <v>1627</v>
      </c>
      <c r="C721" s="2" t="s">
        <v>1628</v>
      </c>
      <c r="D721" s="2">
        <v>746</v>
      </c>
    </row>
    <row r="722" spans="1:4" x14ac:dyDescent="0.3">
      <c r="A722" s="2" t="s">
        <v>302</v>
      </c>
      <c r="B722" s="2" t="s">
        <v>1629</v>
      </c>
      <c r="C722" s="2" t="s">
        <v>1630</v>
      </c>
      <c r="D722" s="2">
        <v>747</v>
      </c>
    </row>
    <row r="723" spans="1:4" x14ac:dyDescent="0.3">
      <c r="A723" s="2" t="s">
        <v>302</v>
      </c>
      <c r="B723" s="2" t="s">
        <v>1631</v>
      </c>
      <c r="C723" s="2" t="s">
        <v>1632</v>
      </c>
      <c r="D723" s="2">
        <v>748</v>
      </c>
    </row>
    <row r="724" spans="1:4" x14ac:dyDescent="0.3">
      <c r="A724" s="2" t="s">
        <v>302</v>
      </c>
      <c r="B724" s="2" t="s">
        <v>1633</v>
      </c>
      <c r="C724" s="2" t="s">
        <v>348</v>
      </c>
      <c r="D724" s="2">
        <v>749</v>
      </c>
    </row>
    <row r="725" spans="1:4" x14ac:dyDescent="0.3">
      <c r="A725" s="2" t="s">
        <v>302</v>
      </c>
      <c r="B725" s="2" t="s">
        <v>1634</v>
      </c>
      <c r="C725" s="2" t="s">
        <v>1635</v>
      </c>
      <c r="D725" s="2">
        <v>750</v>
      </c>
    </row>
    <row r="726" spans="1:4" x14ac:dyDescent="0.3">
      <c r="A726" s="2" t="s">
        <v>302</v>
      </c>
      <c r="B726" s="2" t="s">
        <v>1636</v>
      </c>
      <c r="C726" s="2" t="s">
        <v>1637</v>
      </c>
      <c r="D726" s="2">
        <v>751</v>
      </c>
    </row>
    <row r="727" spans="1:4" x14ac:dyDescent="0.3">
      <c r="A727" s="2" t="s">
        <v>302</v>
      </c>
      <c r="B727" s="2" t="s">
        <v>1638</v>
      </c>
      <c r="C727" s="2" t="s">
        <v>1639</v>
      </c>
      <c r="D727" s="2">
        <v>752</v>
      </c>
    </row>
    <row r="728" spans="1:4" x14ac:dyDescent="0.3">
      <c r="A728" s="2" t="s">
        <v>302</v>
      </c>
      <c r="B728" s="2" t="s">
        <v>1640</v>
      </c>
      <c r="C728" s="2" t="s">
        <v>1641</v>
      </c>
      <c r="D728" s="2">
        <v>753</v>
      </c>
    </row>
    <row r="729" spans="1:4" x14ac:dyDescent="0.3">
      <c r="A729" s="2" t="s">
        <v>302</v>
      </c>
      <c r="B729" s="2" t="s">
        <v>1642</v>
      </c>
      <c r="C729" s="2" t="s">
        <v>1643</v>
      </c>
      <c r="D729" s="2">
        <v>754</v>
      </c>
    </row>
    <row r="730" spans="1:4" x14ac:dyDescent="0.3">
      <c r="A730" s="2" t="s">
        <v>302</v>
      </c>
      <c r="B730" s="2" t="s">
        <v>1644</v>
      </c>
      <c r="C730" s="2" t="s">
        <v>1645</v>
      </c>
      <c r="D730" s="2">
        <v>755</v>
      </c>
    </row>
    <row r="731" spans="1:4" x14ac:dyDescent="0.3">
      <c r="A731" s="2" t="s">
        <v>302</v>
      </c>
      <c r="B731" s="2" t="s">
        <v>1646</v>
      </c>
      <c r="C731" s="2" t="s">
        <v>1647</v>
      </c>
      <c r="D731" s="2">
        <v>756</v>
      </c>
    </row>
    <row r="732" spans="1:4" x14ac:dyDescent="0.3">
      <c r="A732" s="2" t="s">
        <v>302</v>
      </c>
      <c r="B732" s="2" t="s">
        <v>1648</v>
      </c>
      <c r="C732" s="2" t="s">
        <v>1649</v>
      </c>
      <c r="D732" s="2">
        <v>757</v>
      </c>
    </row>
    <row r="733" spans="1:4" x14ac:dyDescent="0.3">
      <c r="A733" s="2" t="s">
        <v>302</v>
      </c>
      <c r="B733" s="2" t="s">
        <v>1650</v>
      </c>
      <c r="C733" s="2" t="s">
        <v>1651</v>
      </c>
      <c r="D733" s="2">
        <v>758</v>
      </c>
    </row>
    <row r="734" spans="1:4" x14ac:dyDescent="0.3">
      <c r="A734" s="2" t="s">
        <v>302</v>
      </c>
      <c r="B734" s="2" t="s">
        <v>1652</v>
      </c>
      <c r="C734" s="2" t="s">
        <v>1653</v>
      </c>
      <c r="D734" s="2">
        <v>759</v>
      </c>
    </row>
    <row r="735" spans="1:4" x14ac:dyDescent="0.3">
      <c r="A735" s="2" t="s">
        <v>302</v>
      </c>
      <c r="B735" s="2" t="s">
        <v>1654</v>
      </c>
      <c r="C735" s="2" t="s">
        <v>1655</v>
      </c>
      <c r="D735" s="2">
        <v>760</v>
      </c>
    </row>
    <row r="736" spans="1:4" x14ac:dyDescent="0.3">
      <c r="A736" s="2" t="s">
        <v>302</v>
      </c>
      <c r="B736" s="2" t="s">
        <v>1656</v>
      </c>
      <c r="C736" s="2" t="s">
        <v>1657</v>
      </c>
      <c r="D736" s="2">
        <v>761</v>
      </c>
    </row>
    <row r="737" spans="1:4" x14ac:dyDescent="0.3">
      <c r="A737" s="2" t="s">
        <v>302</v>
      </c>
      <c r="B737" s="2" t="s">
        <v>1658</v>
      </c>
      <c r="C737" s="2" t="s">
        <v>1659</v>
      </c>
      <c r="D737" s="2">
        <v>762</v>
      </c>
    </row>
    <row r="738" spans="1:4" x14ac:dyDescent="0.3">
      <c r="A738" s="2" t="s">
        <v>302</v>
      </c>
      <c r="B738" s="2" t="s">
        <v>1660</v>
      </c>
      <c r="C738" s="2" t="s">
        <v>1661</v>
      </c>
      <c r="D738" s="2">
        <v>763</v>
      </c>
    </row>
    <row r="739" spans="1:4" x14ac:dyDescent="0.3">
      <c r="A739" s="2" t="s">
        <v>302</v>
      </c>
      <c r="B739" s="2" t="s">
        <v>1662</v>
      </c>
      <c r="C739" s="2" t="s">
        <v>1663</v>
      </c>
      <c r="D739" s="2">
        <v>764</v>
      </c>
    </row>
    <row r="740" spans="1:4" x14ac:dyDescent="0.3">
      <c r="A740" s="2" t="s">
        <v>302</v>
      </c>
      <c r="B740" s="2" t="s">
        <v>1664</v>
      </c>
      <c r="C740" s="2" t="s">
        <v>1665</v>
      </c>
      <c r="D740" s="2">
        <v>765</v>
      </c>
    </row>
    <row r="741" spans="1:4" x14ac:dyDescent="0.3">
      <c r="A741" s="2" t="s">
        <v>302</v>
      </c>
      <c r="B741" s="2" t="s">
        <v>1666</v>
      </c>
      <c r="C741" s="2" t="s">
        <v>1667</v>
      </c>
      <c r="D741" s="2">
        <v>766</v>
      </c>
    </row>
    <row r="742" spans="1:4" x14ac:dyDescent="0.3">
      <c r="A742" s="2" t="s">
        <v>302</v>
      </c>
      <c r="B742" s="2" t="s">
        <v>1668</v>
      </c>
      <c r="C742" s="2" t="s">
        <v>1669</v>
      </c>
      <c r="D742" s="2">
        <v>767</v>
      </c>
    </row>
    <row r="743" spans="1:4" x14ac:dyDescent="0.3">
      <c r="A743" s="2" t="s">
        <v>302</v>
      </c>
      <c r="B743" s="2" t="s">
        <v>1670</v>
      </c>
      <c r="C743" s="2" t="s">
        <v>1671</v>
      </c>
      <c r="D743" s="2">
        <v>768</v>
      </c>
    </row>
    <row r="744" spans="1:4" x14ac:dyDescent="0.3">
      <c r="A744" s="2" t="s">
        <v>302</v>
      </c>
      <c r="B744" s="2" t="s">
        <v>1672</v>
      </c>
      <c r="C744" s="2" t="s">
        <v>1673</v>
      </c>
      <c r="D744" s="2">
        <v>769</v>
      </c>
    </row>
    <row r="745" spans="1:4" x14ac:dyDescent="0.3">
      <c r="A745" s="2" t="s">
        <v>302</v>
      </c>
      <c r="B745" s="2" t="s">
        <v>1674</v>
      </c>
      <c r="C745" s="2" t="s">
        <v>1675</v>
      </c>
      <c r="D745" s="2">
        <v>770</v>
      </c>
    </row>
    <row r="746" spans="1:4" x14ac:dyDescent="0.3">
      <c r="A746" s="2" t="s">
        <v>302</v>
      </c>
      <c r="B746" s="2" t="s">
        <v>1676</v>
      </c>
      <c r="C746" s="2" t="s">
        <v>1677</v>
      </c>
      <c r="D746" s="2">
        <v>773</v>
      </c>
    </row>
    <row r="747" spans="1:4" x14ac:dyDescent="0.3">
      <c r="A747" s="2" t="s">
        <v>302</v>
      </c>
      <c r="B747" s="2" t="s">
        <v>1678</v>
      </c>
      <c r="C747" s="2" t="s">
        <v>1679</v>
      </c>
      <c r="D747" s="2">
        <v>774</v>
      </c>
    </row>
    <row r="748" spans="1:4" x14ac:dyDescent="0.3">
      <c r="A748" s="2" t="s">
        <v>302</v>
      </c>
      <c r="B748" s="2" t="s">
        <v>1680</v>
      </c>
      <c r="C748" s="2" t="s">
        <v>1681</v>
      </c>
      <c r="D748" s="2">
        <v>775</v>
      </c>
    </row>
    <row r="749" spans="1:4" x14ac:dyDescent="0.3">
      <c r="A749" s="2" t="s">
        <v>302</v>
      </c>
      <c r="B749" s="2" t="s">
        <v>1682</v>
      </c>
      <c r="C749" s="2" t="s">
        <v>1683</v>
      </c>
      <c r="D749" s="2">
        <v>776</v>
      </c>
    </row>
    <row r="750" spans="1:4" x14ac:dyDescent="0.3">
      <c r="A750" s="2" t="s">
        <v>302</v>
      </c>
      <c r="B750" s="2" t="s">
        <v>1684</v>
      </c>
      <c r="C750" s="2" t="s">
        <v>1685</v>
      </c>
      <c r="D750" s="2">
        <v>777</v>
      </c>
    </row>
    <row r="751" spans="1:4" x14ac:dyDescent="0.3">
      <c r="A751" s="2" t="s">
        <v>302</v>
      </c>
      <c r="B751" s="2" t="s">
        <v>1686</v>
      </c>
      <c r="C751" s="2" t="s">
        <v>1687</v>
      </c>
      <c r="D751" s="2">
        <v>778</v>
      </c>
    </row>
    <row r="752" spans="1:4" x14ac:dyDescent="0.3">
      <c r="A752" s="2" t="s">
        <v>302</v>
      </c>
      <c r="B752" s="2" t="s">
        <v>1688</v>
      </c>
      <c r="C752" s="2" t="s">
        <v>1689</v>
      </c>
      <c r="D752" s="2">
        <v>779</v>
      </c>
    </row>
    <row r="753" spans="1:4" x14ac:dyDescent="0.3">
      <c r="A753" s="2" t="s">
        <v>302</v>
      </c>
      <c r="B753" s="2" t="s">
        <v>1690</v>
      </c>
      <c r="C753" s="2" t="s">
        <v>1691</v>
      </c>
      <c r="D753" s="2">
        <v>780</v>
      </c>
    </row>
    <row r="754" spans="1:4" x14ac:dyDescent="0.3">
      <c r="A754" s="2" t="s">
        <v>302</v>
      </c>
      <c r="B754" s="2" t="s">
        <v>1692</v>
      </c>
      <c r="C754" s="2" t="s">
        <v>1693</v>
      </c>
      <c r="D754" s="2">
        <v>781</v>
      </c>
    </row>
    <row r="755" spans="1:4" x14ac:dyDescent="0.3">
      <c r="A755" s="2" t="s">
        <v>302</v>
      </c>
      <c r="B755" s="2" t="s">
        <v>1694</v>
      </c>
      <c r="C755" s="2" t="s">
        <v>1695</v>
      </c>
      <c r="D755" s="2">
        <v>782</v>
      </c>
    </row>
    <row r="756" spans="1:4" x14ac:dyDescent="0.3">
      <c r="A756" s="2" t="s">
        <v>302</v>
      </c>
      <c r="B756" s="2" t="s">
        <v>1696</v>
      </c>
      <c r="C756" s="2" t="s">
        <v>1697</v>
      </c>
      <c r="D756" s="2">
        <v>783</v>
      </c>
    </row>
    <row r="757" spans="1:4" x14ac:dyDescent="0.3">
      <c r="A757" s="2" t="s">
        <v>302</v>
      </c>
      <c r="B757" s="2" t="s">
        <v>1698</v>
      </c>
      <c r="C757" s="2" t="s">
        <v>1699</v>
      </c>
      <c r="D757" s="2">
        <v>784</v>
      </c>
    </row>
    <row r="758" spans="1:4" x14ac:dyDescent="0.3">
      <c r="A758" s="2" t="s">
        <v>302</v>
      </c>
      <c r="B758" s="2" t="s">
        <v>1700</v>
      </c>
      <c r="C758" s="2" t="s">
        <v>1701</v>
      </c>
      <c r="D758" s="2">
        <v>785</v>
      </c>
    </row>
    <row r="759" spans="1:4" x14ac:dyDescent="0.3">
      <c r="A759" s="2" t="s">
        <v>302</v>
      </c>
      <c r="B759" s="2" t="s">
        <v>1702</v>
      </c>
      <c r="C759" s="2" t="s">
        <v>1703</v>
      </c>
      <c r="D759" s="2">
        <v>786</v>
      </c>
    </row>
    <row r="760" spans="1:4" x14ac:dyDescent="0.3">
      <c r="A760" s="2" t="s">
        <v>302</v>
      </c>
      <c r="B760" s="2" t="s">
        <v>1704</v>
      </c>
      <c r="C760" s="2" t="s">
        <v>1705</v>
      </c>
      <c r="D760" s="2">
        <v>787</v>
      </c>
    </row>
    <row r="761" spans="1:4" x14ac:dyDescent="0.3">
      <c r="A761" s="2" t="s">
        <v>302</v>
      </c>
      <c r="B761" s="2" t="s">
        <v>1706</v>
      </c>
      <c r="C761" s="2" t="s">
        <v>1707</v>
      </c>
      <c r="D761" s="2">
        <v>788</v>
      </c>
    </row>
    <row r="762" spans="1:4" x14ac:dyDescent="0.3">
      <c r="A762" s="2" t="s">
        <v>302</v>
      </c>
      <c r="B762" s="2" t="s">
        <v>1708</v>
      </c>
      <c r="C762" s="2" t="s">
        <v>1709</v>
      </c>
      <c r="D762" s="2">
        <v>789</v>
      </c>
    </row>
    <row r="763" spans="1:4" x14ac:dyDescent="0.3">
      <c r="A763" s="2" t="s">
        <v>302</v>
      </c>
      <c r="B763" s="2" t="s">
        <v>1710</v>
      </c>
      <c r="C763" s="2" t="s">
        <v>1711</v>
      </c>
      <c r="D763" s="2">
        <v>790</v>
      </c>
    </row>
    <row r="764" spans="1:4" x14ac:dyDescent="0.3">
      <c r="A764" s="2" t="s">
        <v>302</v>
      </c>
      <c r="B764" s="2" t="s">
        <v>1712</v>
      </c>
      <c r="C764" s="2" t="s">
        <v>1713</v>
      </c>
      <c r="D764" s="2">
        <v>791</v>
      </c>
    </row>
    <row r="765" spans="1:4" x14ac:dyDescent="0.3">
      <c r="A765" s="2" t="s">
        <v>302</v>
      </c>
      <c r="B765" s="2" t="s">
        <v>1714</v>
      </c>
      <c r="C765" s="2" t="s">
        <v>997</v>
      </c>
      <c r="D765" s="2">
        <v>792</v>
      </c>
    </row>
    <row r="766" spans="1:4" x14ac:dyDescent="0.3">
      <c r="A766" s="2" t="s">
        <v>302</v>
      </c>
      <c r="B766" s="2" t="s">
        <v>1715</v>
      </c>
      <c r="C766" s="2" t="s">
        <v>1716</v>
      </c>
      <c r="D766" s="2">
        <v>793</v>
      </c>
    </row>
    <row r="767" spans="1:4" x14ac:dyDescent="0.3">
      <c r="A767" s="2" t="s">
        <v>302</v>
      </c>
      <c r="B767" s="2" t="s">
        <v>1717</v>
      </c>
      <c r="C767" s="2" t="s">
        <v>1718</v>
      </c>
      <c r="D767" s="2">
        <v>794</v>
      </c>
    </row>
    <row r="768" spans="1:4" x14ac:dyDescent="0.3">
      <c r="A768" s="2" t="s">
        <v>302</v>
      </c>
      <c r="B768" s="2" t="s">
        <v>1719</v>
      </c>
      <c r="C768" s="2" t="s">
        <v>1720</v>
      </c>
      <c r="D768" s="2">
        <v>795</v>
      </c>
    </row>
    <row r="769" spans="1:4" x14ac:dyDescent="0.3">
      <c r="A769" s="2" t="s">
        <v>302</v>
      </c>
      <c r="B769" s="2" t="s">
        <v>1721</v>
      </c>
      <c r="C769" s="2" t="s">
        <v>1722</v>
      </c>
      <c r="D769" s="2">
        <v>796</v>
      </c>
    </row>
    <row r="770" spans="1:4" x14ac:dyDescent="0.3">
      <c r="A770" s="2" t="s">
        <v>302</v>
      </c>
      <c r="B770" s="2" t="s">
        <v>1723</v>
      </c>
      <c r="C770" s="2" t="s">
        <v>997</v>
      </c>
      <c r="D770" s="2">
        <v>797</v>
      </c>
    </row>
    <row r="771" spans="1:4" x14ac:dyDescent="0.3">
      <c r="A771" s="2" t="s">
        <v>302</v>
      </c>
      <c r="B771" s="2" t="s">
        <v>1724</v>
      </c>
      <c r="C771" s="2" t="s">
        <v>1725</v>
      </c>
      <c r="D771" s="2">
        <v>798</v>
      </c>
    </row>
    <row r="772" spans="1:4" x14ac:dyDescent="0.3">
      <c r="A772" s="2" t="s">
        <v>302</v>
      </c>
      <c r="B772" s="2" t="s">
        <v>1726</v>
      </c>
      <c r="C772" s="2" t="s">
        <v>1727</v>
      </c>
      <c r="D772" s="2">
        <v>799</v>
      </c>
    </row>
    <row r="773" spans="1:4" x14ac:dyDescent="0.3">
      <c r="A773" s="2" t="s">
        <v>302</v>
      </c>
      <c r="B773" s="2" t="s">
        <v>1728</v>
      </c>
      <c r="C773" s="2" t="s">
        <v>1729</v>
      </c>
      <c r="D773" s="2">
        <v>800</v>
      </c>
    </row>
    <row r="774" spans="1:4" x14ac:dyDescent="0.3">
      <c r="A774" s="2" t="s">
        <v>302</v>
      </c>
      <c r="B774" s="2" t="s">
        <v>1730</v>
      </c>
      <c r="C774" s="2" t="s">
        <v>1731</v>
      </c>
      <c r="D774" s="2">
        <v>801</v>
      </c>
    </row>
    <row r="775" spans="1:4" x14ac:dyDescent="0.3">
      <c r="A775" s="2" t="s">
        <v>302</v>
      </c>
      <c r="B775" s="2" t="s">
        <v>1732</v>
      </c>
      <c r="C775" s="2" t="s">
        <v>1733</v>
      </c>
      <c r="D775" s="2">
        <v>802</v>
      </c>
    </row>
    <row r="776" spans="1:4" x14ac:dyDescent="0.3">
      <c r="A776" s="2" t="s">
        <v>302</v>
      </c>
      <c r="B776" s="2" t="s">
        <v>1734</v>
      </c>
      <c r="C776" s="2" t="s">
        <v>1735</v>
      </c>
      <c r="D776" s="2">
        <v>803</v>
      </c>
    </row>
    <row r="777" spans="1:4" x14ac:dyDescent="0.3">
      <c r="A777" s="2" t="s">
        <v>302</v>
      </c>
      <c r="B777" s="2" t="s">
        <v>1736</v>
      </c>
      <c r="C777" s="2" t="s">
        <v>1737</v>
      </c>
      <c r="D777" s="2">
        <v>804</v>
      </c>
    </row>
    <row r="778" spans="1:4" x14ac:dyDescent="0.3">
      <c r="A778" s="2" t="s">
        <v>302</v>
      </c>
      <c r="B778" s="2" t="s">
        <v>1738</v>
      </c>
      <c r="C778" s="2" t="s">
        <v>1739</v>
      </c>
      <c r="D778" s="2">
        <v>805</v>
      </c>
    </row>
    <row r="779" spans="1:4" x14ac:dyDescent="0.3">
      <c r="A779" s="2" t="s">
        <v>302</v>
      </c>
      <c r="B779" s="2" t="s">
        <v>1740</v>
      </c>
      <c r="C779" s="2" t="s">
        <v>1741</v>
      </c>
      <c r="D779" s="2">
        <v>806</v>
      </c>
    </row>
    <row r="780" spans="1:4" x14ac:dyDescent="0.3">
      <c r="A780" s="2" t="s">
        <v>302</v>
      </c>
      <c r="B780" s="2" t="s">
        <v>1742</v>
      </c>
      <c r="C780" s="2" t="s">
        <v>1743</v>
      </c>
      <c r="D780" s="2">
        <v>807</v>
      </c>
    </row>
    <row r="781" spans="1:4" x14ac:dyDescent="0.3">
      <c r="A781" s="2" t="s">
        <v>302</v>
      </c>
      <c r="B781" s="2" t="s">
        <v>1744</v>
      </c>
      <c r="C781" s="2" t="s">
        <v>1745</v>
      </c>
      <c r="D781" s="2">
        <v>808</v>
      </c>
    </row>
    <row r="782" spans="1:4" x14ac:dyDescent="0.3">
      <c r="A782" s="2" t="s">
        <v>302</v>
      </c>
      <c r="B782" s="2" t="s">
        <v>1746</v>
      </c>
      <c r="C782" s="2" t="s">
        <v>1747</v>
      </c>
      <c r="D782" s="2">
        <v>809</v>
      </c>
    </row>
    <row r="783" spans="1:4" x14ac:dyDescent="0.3">
      <c r="A783" s="2" t="s">
        <v>302</v>
      </c>
      <c r="B783" s="2" t="s">
        <v>1748</v>
      </c>
      <c r="C783" s="2" t="s">
        <v>1749</v>
      </c>
      <c r="D783" s="2">
        <v>810</v>
      </c>
    </row>
    <row r="784" spans="1:4" x14ac:dyDescent="0.3">
      <c r="A784" s="2" t="s">
        <v>302</v>
      </c>
      <c r="B784" s="2" t="s">
        <v>1750</v>
      </c>
      <c r="C784" s="2" t="s">
        <v>1751</v>
      </c>
      <c r="D784" s="2">
        <v>811</v>
      </c>
    </row>
    <row r="785" spans="1:4" x14ac:dyDescent="0.3">
      <c r="A785" s="2" t="s">
        <v>302</v>
      </c>
      <c r="B785" s="2" t="s">
        <v>1752</v>
      </c>
      <c r="C785" s="2" t="s">
        <v>1753</v>
      </c>
      <c r="D785" s="2">
        <v>812</v>
      </c>
    </row>
    <row r="786" spans="1:4" x14ac:dyDescent="0.3">
      <c r="A786" s="2" t="s">
        <v>302</v>
      </c>
      <c r="B786" s="2" t="s">
        <v>1754</v>
      </c>
      <c r="C786" s="2" t="s">
        <v>1755</v>
      </c>
      <c r="D786" s="2">
        <v>813</v>
      </c>
    </row>
    <row r="787" spans="1:4" x14ac:dyDescent="0.3">
      <c r="A787" s="2" t="s">
        <v>302</v>
      </c>
      <c r="B787" s="2" t="s">
        <v>1756</v>
      </c>
      <c r="C787" s="2" t="s">
        <v>1757</v>
      </c>
      <c r="D787" s="2">
        <v>814</v>
      </c>
    </row>
    <row r="788" spans="1:4" x14ac:dyDescent="0.3">
      <c r="A788" s="2" t="s">
        <v>302</v>
      </c>
      <c r="B788" s="2" t="s">
        <v>1758</v>
      </c>
      <c r="C788" s="2" t="s">
        <v>1759</v>
      </c>
      <c r="D788" s="2">
        <v>815</v>
      </c>
    </row>
    <row r="789" spans="1:4" x14ac:dyDescent="0.3">
      <c r="A789" s="2" t="s">
        <v>302</v>
      </c>
      <c r="B789" s="2" t="s">
        <v>1760</v>
      </c>
      <c r="C789" s="2" t="s">
        <v>1761</v>
      </c>
      <c r="D789" s="2">
        <v>816</v>
      </c>
    </row>
    <row r="790" spans="1:4" x14ac:dyDescent="0.3">
      <c r="A790" s="2" t="s">
        <v>302</v>
      </c>
      <c r="B790" s="2" t="s">
        <v>1762</v>
      </c>
      <c r="C790" s="2" t="s">
        <v>1763</v>
      </c>
      <c r="D790" s="2">
        <v>817</v>
      </c>
    </row>
    <row r="791" spans="1:4" x14ac:dyDescent="0.3">
      <c r="A791" s="2" t="s">
        <v>302</v>
      </c>
      <c r="B791" s="2" t="s">
        <v>1764</v>
      </c>
      <c r="C791" s="2" t="s">
        <v>1765</v>
      </c>
      <c r="D791" s="2">
        <v>818</v>
      </c>
    </row>
    <row r="792" spans="1:4" x14ac:dyDescent="0.3">
      <c r="A792" s="2" t="s">
        <v>302</v>
      </c>
      <c r="B792" s="2" t="s">
        <v>1766</v>
      </c>
      <c r="C792" s="2" t="s">
        <v>1767</v>
      </c>
      <c r="D792" s="2">
        <v>819</v>
      </c>
    </row>
    <row r="793" spans="1:4" x14ac:dyDescent="0.3">
      <c r="A793" s="2" t="s">
        <v>302</v>
      </c>
      <c r="B793" s="2" t="s">
        <v>1768</v>
      </c>
      <c r="C793" s="2" t="s">
        <v>1769</v>
      </c>
      <c r="D793" s="2">
        <v>820</v>
      </c>
    </row>
    <row r="794" spans="1:4" x14ac:dyDescent="0.3">
      <c r="A794" s="2" t="s">
        <v>302</v>
      </c>
      <c r="B794" s="2" t="s">
        <v>1770</v>
      </c>
      <c r="C794" s="2" t="s">
        <v>1771</v>
      </c>
      <c r="D794" s="2">
        <v>821</v>
      </c>
    </row>
    <row r="795" spans="1:4" x14ac:dyDescent="0.3">
      <c r="A795" s="2" t="s">
        <v>302</v>
      </c>
      <c r="B795" s="2" t="s">
        <v>1772</v>
      </c>
      <c r="C795" s="2" t="s">
        <v>1773</v>
      </c>
      <c r="D795" s="2">
        <v>822</v>
      </c>
    </row>
    <row r="796" spans="1:4" x14ac:dyDescent="0.3">
      <c r="A796" s="2" t="s">
        <v>302</v>
      </c>
      <c r="B796" s="2" t="s">
        <v>1774</v>
      </c>
      <c r="C796" s="2" t="s">
        <v>1775</v>
      </c>
      <c r="D796" s="2">
        <v>823</v>
      </c>
    </row>
    <row r="797" spans="1:4" x14ac:dyDescent="0.3">
      <c r="A797" s="2" t="s">
        <v>302</v>
      </c>
      <c r="B797" s="2" t="s">
        <v>1776</v>
      </c>
      <c r="C797" s="2" t="s">
        <v>1777</v>
      </c>
      <c r="D797" s="2">
        <v>825</v>
      </c>
    </row>
    <row r="798" spans="1:4" x14ac:dyDescent="0.3">
      <c r="A798" s="2" t="s">
        <v>302</v>
      </c>
      <c r="B798" s="2" t="s">
        <v>1778</v>
      </c>
      <c r="C798" s="2" t="s">
        <v>1779</v>
      </c>
      <c r="D798" s="2">
        <v>826</v>
      </c>
    </row>
    <row r="799" spans="1:4" x14ac:dyDescent="0.3">
      <c r="A799" s="2" t="s">
        <v>302</v>
      </c>
      <c r="B799" s="2" t="s">
        <v>1780</v>
      </c>
      <c r="C799" s="2" t="s">
        <v>1781</v>
      </c>
      <c r="D799" s="2">
        <v>827</v>
      </c>
    </row>
    <row r="800" spans="1:4" x14ac:dyDescent="0.3">
      <c r="A800" s="2" t="s">
        <v>302</v>
      </c>
      <c r="B800" s="2" t="s">
        <v>1782</v>
      </c>
      <c r="C800" s="2" t="s">
        <v>1783</v>
      </c>
      <c r="D800" s="2">
        <v>828</v>
      </c>
    </row>
    <row r="801" spans="1:4" x14ac:dyDescent="0.3">
      <c r="A801" s="2" t="s">
        <v>302</v>
      </c>
      <c r="B801" s="2" t="s">
        <v>1784</v>
      </c>
      <c r="C801" s="2" t="s">
        <v>1785</v>
      </c>
      <c r="D801" s="2">
        <v>829</v>
      </c>
    </row>
    <row r="802" spans="1:4" x14ac:dyDescent="0.3">
      <c r="A802" s="2" t="s">
        <v>302</v>
      </c>
      <c r="B802" s="2" t="s">
        <v>1786</v>
      </c>
      <c r="C802" s="2" t="s">
        <v>951</v>
      </c>
      <c r="D802" s="2">
        <v>830</v>
      </c>
    </row>
    <row r="803" spans="1:4" x14ac:dyDescent="0.3">
      <c r="A803" s="2" t="s">
        <v>302</v>
      </c>
      <c r="B803" s="2" t="s">
        <v>1787</v>
      </c>
      <c r="C803" s="2" t="s">
        <v>1788</v>
      </c>
      <c r="D803" s="2">
        <v>831</v>
      </c>
    </row>
    <row r="804" spans="1:4" x14ac:dyDescent="0.3">
      <c r="A804" s="2" t="s">
        <v>302</v>
      </c>
      <c r="B804" s="2" t="s">
        <v>1789</v>
      </c>
      <c r="C804" s="2" t="s">
        <v>1790</v>
      </c>
      <c r="D804" s="2">
        <v>832</v>
      </c>
    </row>
    <row r="805" spans="1:4" x14ac:dyDescent="0.3">
      <c r="A805" s="2" t="s">
        <v>302</v>
      </c>
      <c r="B805" s="2" t="s">
        <v>1791</v>
      </c>
      <c r="C805" s="2" t="s">
        <v>1792</v>
      </c>
      <c r="D805" s="2">
        <v>833</v>
      </c>
    </row>
    <row r="806" spans="1:4" x14ac:dyDescent="0.3">
      <c r="A806" s="2" t="s">
        <v>302</v>
      </c>
      <c r="B806" s="2" t="s">
        <v>1793</v>
      </c>
      <c r="C806" s="2" t="s">
        <v>1794</v>
      </c>
      <c r="D806" s="2">
        <v>834</v>
      </c>
    </row>
    <row r="807" spans="1:4" x14ac:dyDescent="0.3">
      <c r="A807" s="2" t="s">
        <v>302</v>
      </c>
      <c r="B807" s="2" t="s">
        <v>1795</v>
      </c>
      <c r="C807" s="2" t="s">
        <v>1796</v>
      </c>
      <c r="D807" s="2">
        <v>835</v>
      </c>
    </row>
    <row r="808" spans="1:4" x14ac:dyDescent="0.3">
      <c r="A808" s="2" t="s">
        <v>302</v>
      </c>
      <c r="B808" s="2" t="s">
        <v>1797</v>
      </c>
      <c r="C808" s="2" t="s">
        <v>1798</v>
      </c>
      <c r="D808" s="2">
        <v>836</v>
      </c>
    </row>
    <row r="809" spans="1:4" x14ac:dyDescent="0.3">
      <c r="A809" s="2" t="s">
        <v>302</v>
      </c>
      <c r="B809" s="2" t="s">
        <v>1799</v>
      </c>
      <c r="C809" s="2" t="s">
        <v>1800</v>
      </c>
      <c r="D809" s="2">
        <v>837</v>
      </c>
    </row>
    <row r="810" spans="1:4" x14ac:dyDescent="0.3">
      <c r="A810" s="2" t="s">
        <v>302</v>
      </c>
      <c r="B810" s="2" t="s">
        <v>1801</v>
      </c>
      <c r="C810" s="2" t="s">
        <v>252</v>
      </c>
      <c r="D810" s="2">
        <v>838</v>
      </c>
    </row>
    <row r="811" spans="1:4" x14ac:dyDescent="0.3">
      <c r="A811" s="2" t="s">
        <v>302</v>
      </c>
      <c r="B811" s="2" t="s">
        <v>1802</v>
      </c>
      <c r="C811" s="2" t="s">
        <v>1803</v>
      </c>
      <c r="D811" s="2">
        <v>839</v>
      </c>
    </row>
    <row r="812" spans="1:4" x14ac:dyDescent="0.3">
      <c r="A812" s="2" t="s">
        <v>302</v>
      </c>
      <c r="B812" s="2" t="s">
        <v>1804</v>
      </c>
      <c r="C812" s="2" t="s">
        <v>1805</v>
      </c>
      <c r="D812" s="2">
        <v>840</v>
      </c>
    </row>
    <row r="813" spans="1:4" x14ac:dyDescent="0.3">
      <c r="A813" s="2" t="s">
        <v>302</v>
      </c>
      <c r="B813" s="2" t="s">
        <v>1806</v>
      </c>
      <c r="C813" s="2" t="s">
        <v>1807</v>
      </c>
      <c r="D813" s="2">
        <v>841</v>
      </c>
    </row>
    <row r="814" spans="1:4" x14ac:dyDescent="0.3">
      <c r="A814" s="2" t="s">
        <v>302</v>
      </c>
      <c r="B814" s="2" t="s">
        <v>1808</v>
      </c>
      <c r="C814" s="2" t="s">
        <v>1809</v>
      </c>
      <c r="D814" s="2">
        <v>842</v>
      </c>
    </row>
    <row r="815" spans="1:4" x14ac:dyDescent="0.3">
      <c r="A815" s="2" t="s">
        <v>302</v>
      </c>
      <c r="B815" s="2" t="s">
        <v>1810</v>
      </c>
      <c r="C815" s="2" t="s">
        <v>1811</v>
      </c>
      <c r="D815" s="2">
        <v>843</v>
      </c>
    </row>
    <row r="816" spans="1:4" x14ac:dyDescent="0.3">
      <c r="A816" s="2" t="s">
        <v>302</v>
      </c>
      <c r="B816" s="2" t="s">
        <v>1812</v>
      </c>
      <c r="C816" s="2" t="s">
        <v>1813</v>
      </c>
      <c r="D816" s="2">
        <v>844</v>
      </c>
    </row>
    <row r="817" spans="1:4" x14ac:dyDescent="0.3">
      <c r="A817" s="2" t="s">
        <v>302</v>
      </c>
      <c r="B817" s="2" t="s">
        <v>1814</v>
      </c>
      <c r="C817" s="2" t="s">
        <v>1815</v>
      </c>
      <c r="D817" s="2">
        <v>845</v>
      </c>
    </row>
    <row r="818" spans="1:4" x14ac:dyDescent="0.3">
      <c r="A818" s="2" t="s">
        <v>302</v>
      </c>
      <c r="B818" s="2" t="s">
        <v>1816</v>
      </c>
      <c r="C818" s="2" t="s">
        <v>1817</v>
      </c>
      <c r="D818" s="2">
        <v>846</v>
      </c>
    </row>
    <row r="819" spans="1:4" x14ac:dyDescent="0.3">
      <c r="A819" s="2" t="s">
        <v>302</v>
      </c>
      <c r="B819" s="2" t="s">
        <v>1818</v>
      </c>
      <c r="C819" s="2" t="s">
        <v>1819</v>
      </c>
      <c r="D819" s="2">
        <v>848</v>
      </c>
    </row>
    <row r="820" spans="1:4" x14ac:dyDescent="0.3">
      <c r="A820" s="2" t="s">
        <v>302</v>
      </c>
      <c r="B820" s="2" t="s">
        <v>1820</v>
      </c>
      <c r="C820" s="2" t="s">
        <v>1821</v>
      </c>
      <c r="D820" s="2">
        <v>850</v>
      </c>
    </row>
    <row r="821" spans="1:4" x14ac:dyDescent="0.3">
      <c r="A821" s="2" t="s">
        <v>302</v>
      </c>
      <c r="B821" s="2" t="s">
        <v>1822</v>
      </c>
      <c r="C821" s="2" t="s">
        <v>1823</v>
      </c>
      <c r="D821" s="2">
        <v>851</v>
      </c>
    </row>
    <row r="822" spans="1:4" x14ac:dyDescent="0.3">
      <c r="A822" s="2" t="s">
        <v>302</v>
      </c>
      <c r="B822" s="2" t="s">
        <v>1824</v>
      </c>
      <c r="C822" s="2" t="s">
        <v>1825</v>
      </c>
      <c r="D822" s="2">
        <v>852</v>
      </c>
    </row>
    <row r="823" spans="1:4" x14ac:dyDescent="0.3">
      <c r="A823" s="2" t="s">
        <v>302</v>
      </c>
      <c r="B823" s="2" t="s">
        <v>1826</v>
      </c>
      <c r="C823" s="2" t="s">
        <v>1827</v>
      </c>
      <c r="D823" s="2">
        <v>853</v>
      </c>
    </row>
    <row r="824" spans="1:4" x14ac:dyDescent="0.3">
      <c r="A824" s="2" t="s">
        <v>302</v>
      </c>
      <c r="B824" s="2" t="s">
        <v>1828</v>
      </c>
      <c r="C824" s="2" t="s">
        <v>1829</v>
      </c>
      <c r="D824" s="2">
        <v>854</v>
      </c>
    </row>
    <row r="825" spans="1:4" x14ac:dyDescent="0.3">
      <c r="A825" s="2" t="s">
        <v>302</v>
      </c>
      <c r="B825" s="2" t="s">
        <v>1830</v>
      </c>
      <c r="C825" s="2" t="s">
        <v>1831</v>
      </c>
      <c r="D825" s="2">
        <v>856</v>
      </c>
    </row>
    <row r="826" spans="1:4" x14ac:dyDescent="0.3">
      <c r="A826" s="2" t="s">
        <v>302</v>
      </c>
      <c r="B826" s="2" t="s">
        <v>1832</v>
      </c>
      <c r="C826" s="2" t="s">
        <v>1833</v>
      </c>
      <c r="D826" s="2">
        <v>857</v>
      </c>
    </row>
    <row r="827" spans="1:4" x14ac:dyDescent="0.3">
      <c r="A827" s="2" t="s">
        <v>302</v>
      </c>
      <c r="B827" s="2" t="s">
        <v>1834</v>
      </c>
      <c r="C827" s="2" t="s">
        <v>1835</v>
      </c>
      <c r="D827" s="2">
        <v>858</v>
      </c>
    </row>
    <row r="828" spans="1:4" x14ac:dyDescent="0.3">
      <c r="A828" s="2" t="s">
        <v>302</v>
      </c>
      <c r="B828" s="2" t="s">
        <v>1836</v>
      </c>
      <c r="C828" s="2" t="s">
        <v>1837</v>
      </c>
      <c r="D828" s="2">
        <v>859</v>
      </c>
    </row>
    <row r="829" spans="1:4" x14ac:dyDescent="0.3">
      <c r="A829" s="2" t="s">
        <v>302</v>
      </c>
      <c r="B829" s="2" t="s">
        <v>1838</v>
      </c>
      <c r="C829" s="2" t="s">
        <v>1839</v>
      </c>
      <c r="D829" s="2">
        <v>860</v>
      </c>
    </row>
    <row r="830" spans="1:4" x14ac:dyDescent="0.3">
      <c r="A830" s="2" t="s">
        <v>302</v>
      </c>
      <c r="B830" s="2" t="s">
        <v>1840</v>
      </c>
      <c r="C830" s="2" t="s">
        <v>1841</v>
      </c>
      <c r="D830" s="2">
        <v>862</v>
      </c>
    </row>
    <row r="831" spans="1:4" x14ac:dyDescent="0.3">
      <c r="A831" s="2" t="s">
        <v>302</v>
      </c>
      <c r="B831" s="2" t="s">
        <v>1842</v>
      </c>
      <c r="C831" s="2" t="s">
        <v>1843</v>
      </c>
      <c r="D831" s="2">
        <v>863</v>
      </c>
    </row>
    <row r="832" spans="1:4" x14ac:dyDescent="0.3">
      <c r="A832" s="2" t="s">
        <v>302</v>
      </c>
      <c r="B832" s="2" t="s">
        <v>1844</v>
      </c>
      <c r="C832" s="2" t="s">
        <v>1845</v>
      </c>
      <c r="D832" s="2">
        <v>864</v>
      </c>
    </row>
    <row r="833" spans="1:4" x14ac:dyDescent="0.3">
      <c r="A833" s="2" t="s">
        <v>302</v>
      </c>
      <c r="B833" s="2" t="s">
        <v>1846</v>
      </c>
      <c r="C833" s="2" t="s">
        <v>320</v>
      </c>
      <c r="D833" s="2">
        <v>865</v>
      </c>
    </row>
    <row r="834" spans="1:4" x14ac:dyDescent="0.3">
      <c r="A834" s="2" t="s">
        <v>302</v>
      </c>
      <c r="B834" s="2" t="s">
        <v>1847</v>
      </c>
      <c r="D834" s="2">
        <v>866</v>
      </c>
    </row>
    <row r="835" spans="1:4" x14ac:dyDescent="0.3">
      <c r="A835" s="2" t="s">
        <v>302</v>
      </c>
      <c r="B835" s="2" t="s">
        <v>1848</v>
      </c>
      <c r="C835" s="2" t="s">
        <v>1849</v>
      </c>
      <c r="D835" s="2">
        <v>867</v>
      </c>
    </row>
    <row r="836" spans="1:4" x14ac:dyDescent="0.3">
      <c r="A836" s="2" t="s">
        <v>302</v>
      </c>
      <c r="B836" s="2" t="s">
        <v>1850</v>
      </c>
      <c r="C836" s="2" t="s">
        <v>1851</v>
      </c>
      <c r="D836" s="2">
        <v>868</v>
      </c>
    </row>
    <row r="837" spans="1:4" x14ac:dyDescent="0.3">
      <c r="A837" s="2" t="s">
        <v>302</v>
      </c>
      <c r="B837" s="2" t="s">
        <v>1852</v>
      </c>
      <c r="C837" s="2" t="s">
        <v>1853</v>
      </c>
      <c r="D837" s="2">
        <v>869</v>
      </c>
    </row>
    <row r="838" spans="1:4" x14ac:dyDescent="0.3">
      <c r="A838" s="2" t="s">
        <v>302</v>
      </c>
      <c r="B838" s="2" t="s">
        <v>1854</v>
      </c>
      <c r="C838" s="2" t="s">
        <v>1855</v>
      </c>
      <c r="D838" s="2">
        <v>870</v>
      </c>
    </row>
    <row r="839" spans="1:4" x14ac:dyDescent="0.3">
      <c r="A839" s="2" t="s">
        <v>302</v>
      </c>
      <c r="B839" s="2" t="s">
        <v>1856</v>
      </c>
      <c r="C839" s="2" t="s">
        <v>1857</v>
      </c>
      <c r="D839" s="2">
        <v>871</v>
      </c>
    </row>
    <row r="840" spans="1:4" x14ac:dyDescent="0.3">
      <c r="A840" s="2" t="s">
        <v>302</v>
      </c>
      <c r="B840" s="2" t="s">
        <v>1858</v>
      </c>
      <c r="C840" s="2" t="s">
        <v>1859</v>
      </c>
      <c r="D840" s="2">
        <v>872</v>
      </c>
    </row>
    <row r="841" spans="1:4" x14ac:dyDescent="0.3">
      <c r="A841" s="2" t="s">
        <v>302</v>
      </c>
      <c r="B841" s="2" t="s">
        <v>1860</v>
      </c>
      <c r="C841" s="2" t="s">
        <v>1861</v>
      </c>
      <c r="D841" s="2">
        <v>873</v>
      </c>
    </row>
    <row r="842" spans="1:4" x14ac:dyDescent="0.3">
      <c r="A842" s="2" t="s">
        <v>302</v>
      </c>
      <c r="B842" s="2" t="s">
        <v>1862</v>
      </c>
      <c r="C842" s="2" t="s">
        <v>1863</v>
      </c>
      <c r="D842" s="2">
        <v>875</v>
      </c>
    </row>
    <row r="843" spans="1:4" x14ac:dyDescent="0.3">
      <c r="A843" s="2" t="s">
        <v>302</v>
      </c>
      <c r="B843" s="2" t="s">
        <v>1864</v>
      </c>
      <c r="C843" s="2" t="s">
        <v>1865</v>
      </c>
      <c r="D843" s="2">
        <v>876</v>
      </c>
    </row>
    <row r="844" spans="1:4" x14ac:dyDescent="0.3">
      <c r="A844" s="2" t="s">
        <v>302</v>
      </c>
      <c r="B844" s="2" t="s">
        <v>1866</v>
      </c>
      <c r="C844" s="2" t="s">
        <v>1867</v>
      </c>
      <c r="D844" s="2">
        <v>877</v>
      </c>
    </row>
    <row r="845" spans="1:4" x14ac:dyDescent="0.3">
      <c r="A845" s="2" t="s">
        <v>302</v>
      </c>
      <c r="B845" s="2" t="s">
        <v>1868</v>
      </c>
      <c r="C845" s="2" t="s">
        <v>1869</v>
      </c>
      <c r="D845" s="2">
        <v>878</v>
      </c>
    </row>
    <row r="846" spans="1:4" x14ac:dyDescent="0.3">
      <c r="A846" s="2" t="s">
        <v>302</v>
      </c>
      <c r="B846" s="2" t="s">
        <v>1870</v>
      </c>
      <c r="C846" s="2" t="s">
        <v>1871</v>
      </c>
      <c r="D846" s="2">
        <v>879</v>
      </c>
    </row>
    <row r="847" spans="1:4" x14ac:dyDescent="0.3">
      <c r="A847" s="2" t="s">
        <v>302</v>
      </c>
      <c r="B847" s="2" t="s">
        <v>1872</v>
      </c>
      <c r="C847" s="2" t="s">
        <v>1873</v>
      </c>
      <c r="D847" s="2">
        <v>881</v>
      </c>
    </row>
    <row r="848" spans="1:4" x14ac:dyDescent="0.3">
      <c r="A848" s="2" t="s">
        <v>302</v>
      </c>
      <c r="B848" s="2" t="s">
        <v>1874</v>
      </c>
      <c r="C848" s="2" t="s">
        <v>1875</v>
      </c>
      <c r="D848" s="2">
        <v>882</v>
      </c>
    </row>
    <row r="849" spans="1:4" x14ac:dyDescent="0.3">
      <c r="A849" s="2" t="s">
        <v>302</v>
      </c>
      <c r="B849" s="2" t="s">
        <v>1876</v>
      </c>
      <c r="C849" s="2" t="s">
        <v>1877</v>
      </c>
      <c r="D849" s="2">
        <v>884</v>
      </c>
    </row>
    <row r="850" spans="1:4" x14ac:dyDescent="0.3">
      <c r="A850" s="2" t="s">
        <v>302</v>
      </c>
      <c r="B850" s="2" t="s">
        <v>1878</v>
      </c>
      <c r="C850" s="2" t="s">
        <v>1879</v>
      </c>
      <c r="D850" s="2">
        <v>885</v>
      </c>
    </row>
    <row r="851" spans="1:4" x14ac:dyDescent="0.3">
      <c r="A851" s="2" t="s">
        <v>302</v>
      </c>
      <c r="B851" s="2" t="s">
        <v>1880</v>
      </c>
      <c r="C851" s="2" t="s">
        <v>1881</v>
      </c>
      <c r="D851" s="2">
        <v>886</v>
      </c>
    </row>
    <row r="852" spans="1:4" x14ac:dyDescent="0.3">
      <c r="A852" s="2" t="s">
        <v>302</v>
      </c>
      <c r="B852" s="2" t="s">
        <v>1882</v>
      </c>
      <c r="C852" s="2" t="s">
        <v>1883</v>
      </c>
      <c r="D852" s="2">
        <v>887</v>
      </c>
    </row>
    <row r="853" spans="1:4" x14ac:dyDescent="0.3">
      <c r="A853" s="2" t="s">
        <v>302</v>
      </c>
      <c r="B853" s="2" t="s">
        <v>1884</v>
      </c>
      <c r="C853" s="2" t="s">
        <v>1885</v>
      </c>
      <c r="D853" s="2">
        <v>888</v>
      </c>
    </row>
    <row r="854" spans="1:4" x14ac:dyDescent="0.3">
      <c r="A854" s="2" t="s">
        <v>302</v>
      </c>
      <c r="B854" s="2" t="s">
        <v>1886</v>
      </c>
      <c r="C854" s="2" t="s">
        <v>1887</v>
      </c>
      <c r="D854" s="2">
        <v>889</v>
      </c>
    </row>
    <row r="855" spans="1:4" x14ac:dyDescent="0.3">
      <c r="A855" s="2" t="s">
        <v>302</v>
      </c>
      <c r="B855" s="2" t="s">
        <v>1888</v>
      </c>
      <c r="C855" s="2" t="s">
        <v>1889</v>
      </c>
      <c r="D855" s="2">
        <v>890</v>
      </c>
    </row>
    <row r="856" spans="1:4" x14ac:dyDescent="0.3">
      <c r="A856" s="2" t="s">
        <v>302</v>
      </c>
      <c r="B856" s="2" t="s">
        <v>1890</v>
      </c>
      <c r="C856" s="2" t="s">
        <v>1891</v>
      </c>
      <c r="D856" s="2">
        <v>891</v>
      </c>
    </row>
    <row r="857" spans="1:4" x14ac:dyDescent="0.3">
      <c r="A857" s="2" t="s">
        <v>302</v>
      </c>
      <c r="B857" s="2" t="s">
        <v>1892</v>
      </c>
      <c r="C857" s="2" t="s">
        <v>1893</v>
      </c>
      <c r="D857" s="2">
        <v>892</v>
      </c>
    </row>
    <row r="858" spans="1:4" x14ac:dyDescent="0.3">
      <c r="A858" s="2" t="s">
        <v>302</v>
      </c>
      <c r="B858" s="2" t="s">
        <v>1894</v>
      </c>
      <c r="C858" s="2" t="s">
        <v>1895</v>
      </c>
      <c r="D858" s="2">
        <v>893</v>
      </c>
    </row>
    <row r="859" spans="1:4" x14ac:dyDescent="0.3">
      <c r="A859" s="2" t="s">
        <v>302</v>
      </c>
      <c r="B859" s="2" t="s">
        <v>1896</v>
      </c>
      <c r="C859" s="2" t="s">
        <v>1897</v>
      </c>
      <c r="D859" s="2">
        <v>894</v>
      </c>
    </row>
    <row r="860" spans="1:4" x14ac:dyDescent="0.3">
      <c r="A860" s="2" t="s">
        <v>302</v>
      </c>
      <c r="B860" s="2" t="s">
        <v>1898</v>
      </c>
      <c r="C860" s="2" t="s">
        <v>1899</v>
      </c>
      <c r="D860" s="2">
        <v>895</v>
      </c>
    </row>
    <row r="861" spans="1:4" x14ac:dyDescent="0.3">
      <c r="A861" s="2" t="s">
        <v>302</v>
      </c>
      <c r="B861" s="2" t="s">
        <v>1900</v>
      </c>
      <c r="C861" s="2" t="s">
        <v>1901</v>
      </c>
      <c r="D861" s="2">
        <v>896</v>
      </c>
    </row>
    <row r="862" spans="1:4" x14ac:dyDescent="0.3">
      <c r="A862" s="2" t="s">
        <v>302</v>
      </c>
      <c r="B862" s="2" t="s">
        <v>1902</v>
      </c>
      <c r="C862" s="2" t="s">
        <v>1903</v>
      </c>
      <c r="D862" s="2">
        <v>898</v>
      </c>
    </row>
    <row r="863" spans="1:4" x14ac:dyDescent="0.3">
      <c r="A863" s="2" t="s">
        <v>302</v>
      </c>
      <c r="B863" s="2" t="s">
        <v>1904</v>
      </c>
      <c r="C863" s="2" t="s">
        <v>1905</v>
      </c>
      <c r="D863" s="2">
        <v>899</v>
      </c>
    </row>
    <row r="864" spans="1:4" x14ac:dyDescent="0.3">
      <c r="A864" s="2" t="s">
        <v>302</v>
      </c>
      <c r="B864" s="2" t="s">
        <v>1906</v>
      </c>
      <c r="C864" s="2" t="s">
        <v>1907</v>
      </c>
      <c r="D864" s="2">
        <v>900</v>
      </c>
    </row>
    <row r="865" spans="1:4" x14ac:dyDescent="0.3">
      <c r="A865" s="2" t="s">
        <v>302</v>
      </c>
      <c r="B865" s="2" t="s">
        <v>1908</v>
      </c>
      <c r="C865" s="2" t="s">
        <v>1909</v>
      </c>
      <c r="D865" s="2">
        <v>901</v>
      </c>
    </row>
    <row r="866" spans="1:4" x14ac:dyDescent="0.3">
      <c r="A866" s="2" t="s">
        <v>302</v>
      </c>
      <c r="B866" s="2" t="s">
        <v>1910</v>
      </c>
      <c r="C866" s="2" t="s">
        <v>1911</v>
      </c>
      <c r="D866" s="2">
        <v>902</v>
      </c>
    </row>
    <row r="867" spans="1:4" x14ac:dyDescent="0.3">
      <c r="A867" s="2" t="s">
        <v>302</v>
      </c>
      <c r="B867" s="2" t="s">
        <v>1912</v>
      </c>
      <c r="C867" s="2" t="s">
        <v>1913</v>
      </c>
      <c r="D867" s="2">
        <v>903</v>
      </c>
    </row>
    <row r="868" spans="1:4" x14ac:dyDescent="0.3">
      <c r="A868" s="2" t="s">
        <v>302</v>
      </c>
      <c r="B868" s="2" t="s">
        <v>1914</v>
      </c>
      <c r="C868" s="2" t="s">
        <v>1915</v>
      </c>
      <c r="D868" s="2">
        <v>904</v>
      </c>
    </row>
    <row r="869" spans="1:4" x14ac:dyDescent="0.3">
      <c r="A869" s="2" t="s">
        <v>302</v>
      </c>
      <c r="B869" s="2" t="s">
        <v>1916</v>
      </c>
      <c r="C869" s="2" t="s">
        <v>252</v>
      </c>
      <c r="D869" s="2">
        <v>8890</v>
      </c>
    </row>
    <row r="870" spans="1:4" x14ac:dyDescent="0.3">
      <c r="A870" s="2" t="s">
        <v>302</v>
      </c>
      <c r="B870" s="2" t="s">
        <v>1917</v>
      </c>
      <c r="C870" s="2" t="s">
        <v>1918</v>
      </c>
      <c r="D870" s="2">
        <v>905</v>
      </c>
    </row>
    <row r="871" spans="1:4" x14ac:dyDescent="0.3">
      <c r="A871" s="2" t="s">
        <v>302</v>
      </c>
      <c r="B871" s="2" t="s">
        <v>1919</v>
      </c>
      <c r="C871" s="2" t="s">
        <v>1920</v>
      </c>
      <c r="D871" s="2">
        <v>906</v>
      </c>
    </row>
    <row r="872" spans="1:4" x14ac:dyDescent="0.3">
      <c r="A872" s="2" t="s">
        <v>302</v>
      </c>
      <c r="B872" s="2" t="s">
        <v>1921</v>
      </c>
      <c r="C872" s="2" t="s">
        <v>1922</v>
      </c>
      <c r="D872" s="2">
        <v>907</v>
      </c>
    </row>
    <row r="873" spans="1:4" x14ac:dyDescent="0.3">
      <c r="A873" s="2" t="s">
        <v>302</v>
      </c>
      <c r="B873" s="2" t="s">
        <v>1923</v>
      </c>
      <c r="C873" s="2" t="s">
        <v>1924</v>
      </c>
      <c r="D873" s="2">
        <v>908</v>
      </c>
    </row>
    <row r="874" spans="1:4" x14ac:dyDescent="0.3">
      <c r="A874" s="2" t="s">
        <v>302</v>
      </c>
      <c r="B874" s="2" t="s">
        <v>1925</v>
      </c>
      <c r="C874" s="2" t="s">
        <v>1926</v>
      </c>
      <c r="D874" s="2">
        <v>909</v>
      </c>
    </row>
    <row r="875" spans="1:4" x14ac:dyDescent="0.3">
      <c r="A875" s="2" t="s">
        <v>302</v>
      </c>
      <c r="B875" s="2" t="s">
        <v>1927</v>
      </c>
      <c r="C875" s="2" t="s">
        <v>1928</v>
      </c>
      <c r="D875" s="2">
        <v>910</v>
      </c>
    </row>
    <row r="876" spans="1:4" x14ac:dyDescent="0.3">
      <c r="A876" s="2" t="s">
        <v>302</v>
      </c>
      <c r="B876" s="2" t="s">
        <v>1929</v>
      </c>
      <c r="C876" s="2" t="s">
        <v>1930</v>
      </c>
      <c r="D876" s="2">
        <v>911</v>
      </c>
    </row>
    <row r="877" spans="1:4" x14ac:dyDescent="0.3">
      <c r="A877" s="2" t="s">
        <v>302</v>
      </c>
      <c r="B877" s="2" t="s">
        <v>1931</v>
      </c>
      <c r="C877" s="2" t="s">
        <v>1932</v>
      </c>
      <c r="D877" s="2">
        <v>912</v>
      </c>
    </row>
    <row r="878" spans="1:4" x14ac:dyDescent="0.3">
      <c r="A878" s="2" t="s">
        <v>302</v>
      </c>
      <c r="B878" s="2" t="s">
        <v>1933</v>
      </c>
      <c r="C878" s="2" t="s">
        <v>1934</v>
      </c>
      <c r="D878" s="2">
        <v>913</v>
      </c>
    </row>
    <row r="879" spans="1:4" x14ac:dyDescent="0.3">
      <c r="A879" s="2" t="s">
        <v>302</v>
      </c>
      <c r="B879" s="2" t="s">
        <v>1935</v>
      </c>
      <c r="C879" s="2" t="s">
        <v>1936</v>
      </c>
      <c r="D879" s="2">
        <v>914</v>
      </c>
    </row>
    <row r="880" spans="1:4" x14ac:dyDescent="0.3">
      <c r="A880" s="2" t="s">
        <v>302</v>
      </c>
      <c r="B880" s="2" t="s">
        <v>1937</v>
      </c>
      <c r="C880" s="2" t="s">
        <v>1938</v>
      </c>
      <c r="D880" s="2">
        <v>915</v>
      </c>
    </row>
    <row r="881" spans="1:4" x14ac:dyDescent="0.3">
      <c r="A881" s="2" t="s">
        <v>302</v>
      </c>
      <c r="B881" s="2" t="s">
        <v>1939</v>
      </c>
      <c r="C881" s="2" t="s">
        <v>1940</v>
      </c>
      <c r="D881" s="2">
        <v>916</v>
      </c>
    </row>
    <row r="882" spans="1:4" x14ac:dyDescent="0.3">
      <c r="A882" s="2" t="s">
        <v>302</v>
      </c>
      <c r="B882" s="2" t="s">
        <v>1941</v>
      </c>
      <c r="C882" s="2" t="s">
        <v>1942</v>
      </c>
      <c r="D882" s="2">
        <v>917</v>
      </c>
    </row>
    <row r="883" spans="1:4" x14ac:dyDescent="0.3">
      <c r="A883" s="2" t="s">
        <v>302</v>
      </c>
      <c r="B883" s="2" t="s">
        <v>1943</v>
      </c>
      <c r="C883" s="2" t="s">
        <v>1944</v>
      </c>
      <c r="D883" s="2">
        <v>918</v>
      </c>
    </row>
    <row r="884" spans="1:4" x14ac:dyDescent="0.3">
      <c r="A884" s="2" t="s">
        <v>302</v>
      </c>
      <c r="B884" s="2" t="s">
        <v>1945</v>
      </c>
      <c r="C884" s="2" t="s">
        <v>1946</v>
      </c>
      <c r="D884" s="2">
        <v>919</v>
      </c>
    </row>
    <row r="885" spans="1:4" x14ac:dyDescent="0.3">
      <c r="A885" s="2" t="s">
        <v>302</v>
      </c>
      <c r="B885" s="2" t="s">
        <v>1947</v>
      </c>
      <c r="C885" s="2" t="s">
        <v>1948</v>
      </c>
      <c r="D885" s="2">
        <v>920</v>
      </c>
    </row>
    <row r="886" spans="1:4" x14ac:dyDescent="0.3">
      <c r="A886" s="2" t="s">
        <v>302</v>
      </c>
      <c r="B886" s="2" t="s">
        <v>1949</v>
      </c>
      <c r="C886" s="2" t="s">
        <v>1950</v>
      </c>
      <c r="D886" s="2">
        <v>921</v>
      </c>
    </row>
    <row r="887" spans="1:4" x14ac:dyDescent="0.3">
      <c r="A887" s="2" t="s">
        <v>302</v>
      </c>
      <c r="B887" s="2" t="s">
        <v>1951</v>
      </c>
      <c r="C887" s="2" t="s">
        <v>1952</v>
      </c>
      <c r="D887" s="2">
        <v>922</v>
      </c>
    </row>
    <row r="888" spans="1:4" x14ac:dyDescent="0.3">
      <c r="A888" s="2" t="s">
        <v>302</v>
      </c>
      <c r="B888" s="2" t="s">
        <v>1953</v>
      </c>
      <c r="C888" s="2" t="s">
        <v>1954</v>
      </c>
      <c r="D888" s="2">
        <v>923</v>
      </c>
    </row>
    <row r="889" spans="1:4" x14ac:dyDescent="0.3">
      <c r="A889" s="2" t="s">
        <v>302</v>
      </c>
      <c r="B889" s="2" t="s">
        <v>1955</v>
      </c>
      <c r="C889" s="2" t="s">
        <v>1956</v>
      </c>
      <c r="D889" s="2">
        <v>924</v>
      </c>
    </row>
    <row r="890" spans="1:4" x14ac:dyDescent="0.3">
      <c r="A890" s="2" t="s">
        <v>302</v>
      </c>
      <c r="B890" s="2" t="s">
        <v>1957</v>
      </c>
      <c r="C890" s="2" t="s">
        <v>1958</v>
      </c>
      <c r="D890" s="2">
        <v>925</v>
      </c>
    </row>
    <row r="891" spans="1:4" x14ac:dyDescent="0.3">
      <c r="A891" s="2" t="s">
        <v>302</v>
      </c>
      <c r="B891" s="2" t="s">
        <v>1959</v>
      </c>
      <c r="C891" s="2" t="s">
        <v>1960</v>
      </c>
      <c r="D891" s="2">
        <v>926</v>
      </c>
    </row>
    <row r="892" spans="1:4" x14ac:dyDescent="0.3">
      <c r="A892" s="2" t="s">
        <v>302</v>
      </c>
      <c r="B892" s="2" t="s">
        <v>1961</v>
      </c>
      <c r="C892" s="2" t="s">
        <v>1962</v>
      </c>
      <c r="D892" s="2">
        <v>927</v>
      </c>
    </row>
    <row r="893" spans="1:4" x14ac:dyDescent="0.3">
      <c r="A893" s="2" t="s">
        <v>302</v>
      </c>
      <c r="B893" s="2" t="s">
        <v>1963</v>
      </c>
      <c r="C893" s="2" t="s">
        <v>1964</v>
      </c>
      <c r="D893" s="2">
        <v>935</v>
      </c>
    </row>
    <row r="894" spans="1:4" x14ac:dyDescent="0.3">
      <c r="A894" s="2" t="s">
        <v>302</v>
      </c>
      <c r="B894" s="2" t="s">
        <v>1965</v>
      </c>
      <c r="C894" s="2" t="s">
        <v>252</v>
      </c>
      <c r="D894" s="2">
        <v>9161</v>
      </c>
    </row>
    <row r="895" spans="1:4" x14ac:dyDescent="0.3">
      <c r="A895" s="2" t="s">
        <v>302</v>
      </c>
      <c r="B895" s="2" t="s">
        <v>1966</v>
      </c>
      <c r="C895" s="2" t="s">
        <v>1967</v>
      </c>
      <c r="D895" s="2">
        <v>930</v>
      </c>
    </row>
    <row r="896" spans="1:4" x14ac:dyDescent="0.3">
      <c r="A896" s="2" t="s">
        <v>302</v>
      </c>
      <c r="B896" s="2" t="s">
        <v>1968</v>
      </c>
      <c r="C896" s="2" t="s">
        <v>1969</v>
      </c>
      <c r="D896" s="2">
        <v>931</v>
      </c>
    </row>
    <row r="897" spans="1:4" x14ac:dyDescent="0.3">
      <c r="A897" s="2" t="s">
        <v>302</v>
      </c>
      <c r="B897" s="2" t="s">
        <v>1970</v>
      </c>
      <c r="C897" s="2" t="s">
        <v>1971</v>
      </c>
      <c r="D897" s="2">
        <v>932</v>
      </c>
    </row>
    <row r="898" spans="1:4" x14ac:dyDescent="0.3">
      <c r="A898" s="2" t="s">
        <v>302</v>
      </c>
      <c r="B898" s="2" t="s">
        <v>1972</v>
      </c>
      <c r="C898" s="2" t="s">
        <v>1973</v>
      </c>
      <c r="D898" s="2">
        <v>933</v>
      </c>
    </row>
    <row r="899" spans="1:4" x14ac:dyDescent="0.3">
      <c r="A899" s="2" t="s">
        <v>302</v>
      </c>
      <c r="B899" s="2" t="s">
        <v>1974</v>
      </c>
      <c r="C899" s="2" t="s">
        <v>1975</v>
      </c>
      <c r="D899" s="2">
        <v>934</v>
      </c>
    </row>
    <row r="900" spans="1:4" x14ac:dyDescent="0.3">
      <c r="A900" s="2" t="s">
        <v>302</v>
      </c>
      <c r="B900" s="2" t="s">
        <v>1976</v>
      </c>
      <c r="C900" s="2" t="s">
        <v>1977</v>
      </c>
      <c r="D900" s="2">
        <v>936</v>
      </c>
    </row>
    <row r="901" spans="1:4" x14ac:dyDescent="0.3">
      <c r="A901" s="2" t="s">
        <v>302</v>
      </c>
      <c r="B901" s="2" t="s">
        <v>1978</v>
      </c>
      <c r="C901" s="2" t="s">
        <v>1979</v>
      </c>
      <c r="D901" s="2">
        <v>937</v>
      </c>
    </row>
    <row r="902" spans="1:4" x14ac:dyDescent="0.3">
      <c r="A902" s="2" t="s">
        <v>302</v>
      </c>
      <c r="B902" s="2" t="s">
        <v>1980</v>
      </c>
      <c r="C902" s="2" t="s">
        <v>1981</v>
      </c>
      <c r="D902" s="2">
        <v>938</v>
      </c>
    </row>
    <row r="903" spans="1:4" x14ac:dyDescent="0.3">
      <c r="A903" s="2" t="s">
        <v>302</v>
      </c>
      <c r="B903" s="2" t="s">
        <v>1982</v>
      </c>
      <c r="C903" s="2" t="s">
        <v>1983</v>
      </c>
      <c r="D903" s="2">
        <v>939</v>
      </c>
    </row>
    <row r="904" spans="1:4" x14ac:dyDescent="0.3">
      <c r="A904" s="2" t="s">
        <v>302</v>
      </c>
      <c r="B904" s="2" t="s">
        <v>1984</v>
      </c>
      <c r="C904" s="2" t="s">
        <v>1985</v>
      </c>
      <c r="D904" s="2">
        <v>940</v>
      </c>
    </row>
    <row r="905" spans="1:4" x14ac:dyDescent="0.3">
      <c r="A905" s="2" t="s">
        <v>302</v>
      </c>
      <c r="B905" s="2" t="s">
        <v>1986</v>
      </c>
      <c r="C905" s="2" t="s">
        <v>1987</v>
      </c>
      <c r="D905" s="2">
        <v>941</v>
      </c>
    </row>
    <row r="906" spans="1:4" x14ac:dyDescent="0.3">
      <c r="A906" s="2" t="s">
        <v>302</v>
      </c>
      <c r="B906" s="2" t="s">
        <v>1988</v>
      </c>
      <c r="C906" s="2" t="s">
        <v>1989</v>
      </c>
      <c r="D906" s="2">
        <v>942</v>
      </c>
    </row>
    <row r="907" spans="1:4" x14ac:dyDescent="0.3">
      <c r="A907" s="2" t="s">
        <v>302</v>
      </c>
      <c r="B907" s="2" t="s">
        <v>1990</v>
      </c>
      <c r="C907" s="2" t="s">
        <v>1991</v>
      </c>
      <c r="D907" s="2">
        <v>943</v>
      </c>
    </row>
    <row r="908" spans="1:4" x14ac:dyDescent="0.3">
      <c r="A908" s="2" t="s">
        <v>302</v>
      </c>
      <c r="B908" s="2" t="s">
        <v>1992</v>
      </c>
      <c r="C908" s="2" t="s">
        <v>1993</v>
      </c>
      <c r="D908" s="2">
        <v>944</v>
      </c>
    </row>
    <row r="909" spans="1:4" x14ac:dyDescent="0.3">
      <c r="A909" s="2" t="s">
        <v>302</v>
      </c>
      <c r="B909" s="2" t="s">
        <v>1994</v>
      </c>
      <c r="C909" s="2" t="s">
        <v>1995</v>
      </c>
      <c r="D909" s="2">
        <v>945</v>
      </c>
    </row>
    <row r="910" spans="1:4" x14ac:dyDescent="0.3">
      <c r="A910" s="2" t="s">
        <v>302</v>
      </c>
      <c r="B910" s="2" t="s">
        <v>1996</v>
      </c>
      <c r="C910" s="2" t="s">
        <v>1997</v>
      </c>
      <c r="D910" s="2">
        <v>946</v>
      </c>
    </row>
    <row r="911" spans="1:4" x14ac:dyDescent="0.3">
      <c r="A911" s="2" t="s">
        <v>302</v>
      </c>
      <c r="B911" s="2" t="s">
        <v>1998</v>
      </c>
      <c r="C911" s="2" t="s">
        <v>1999</v>
      </c>
      <c r="D911" s="2">
        <v>947</v>
      </c>
    </row>
    <row r="912" spans="1:4" x14ac:dyDescent="0.3">
      <c r="A912" s="2" t="s">
        <v>302</v>
      </c>
      <c r="B912" s="2" t="s">
        <v>2000</v>
      </c>
      <c r="C912" s="2" t="s">
        <v>2001</v>
      </c>
      <c r="D912" s="2">
        <v>948</v>
      </c>
    </row>
    <row r="913" spans="1:4" x14ac:dyDescent="0.3">
      <c r="A913" s="2" t="s">
        <v>302</v>
      </c>
      <c r="B913" s="2" t="s">
        <v>2002</v>
      </c>
      <c r="C913" s="2" t="s">
        <v>2003</v>
      </c>
      <c r="D913" s="2">
        <v>949</v>
      </c>
    </row>
    <row r="914" spans="1:4" x14ac:dyDescent="0.3">
      <c r="A914" s="2" t="s">
        <v>302</v>
      </c>
      <c r="B914" s="2" t="s">
        <v>2004</v>
      </c>
      <c r="C914" s="2" t="s">
        <v>2005</v>
      </c>
      <c r="D914" s="2">
        <v>950</v>
      </c>
    </row>
    <row r="915" spans="1:4" x14ac:dyDescent="0.3">
      <c r="A915" s="2" t="s">
        <v>302</v>
      </c>
      <c r="B915" s="2" t="s">
        <v>2006</v>
      </c>
      <c r="C915" s="2" t="s">
        <v>2007</v>
      </c>
      <c r="D915" s="2">
        <v>951</v>
      </c>
    </row>
    <row r="916" spans="1:4" x14ac:dyDescent="0.3">
      <c r="A916" s="2" t="s">
        <v>302</v>
      </c>
      <c r="B916" s="2" t="s">
        <v>2008</v>
      </c>
      <c r="C916" s="2" t="s">
        <v>2009</v>
      </c>
      <c r="D916" s="2">
        <v>952</v>
      </c>
    </row>
    <row r="917" spans="1:4" x14ac:dyDescent="0.3">
      <c r="A917" s="2" t="s">
        <v>302</v>
      </c>
      <c r="B917" s="2" t="s">
        <v>2010</v>
      </c>
      <c r="C917" s="2" t="s">
        <v>2011</v>
      </c>
      <c r="D917" s="2">
        <v>953</v>
      </c>
    </row>
    <row r="918" spans="1:4" x14ac:dyDescent="0.3">
      <c r="A918" s="2" t="s">
        <v>302</v>
      </c>
      <c r="B918" s="2" t="s">
        <v>2012</v>
      </c>
      <c r="C918" s="2" t="s">
        <v>2013</v>
      </c>
      <c r="D918" s="2">
        <v>955</v>
      </c>
    </row>
    <row r="919" spans="1:4" x14ac:dyDescent="0.3">
      <c r="A919" s="2" t="s">
        <v>302</v>
      </c>
      <c r="B919" s="2" t="s">
        <v>2014</v>
      </c>
      <c r="C919" s="2" t="s">
        <v>2015</v>
      </c>
      <c r="D919" s="2">
        <v>957</v>
      </c>
    </row>
    <row r="920" spans="1:4" x14ac:dyDescent="0.3">
      <c r="A920" s="2" t="s">
        <v>302</v>
      </c>
      <c r="B920" s="2" t="s">
        <v>2016</v>
      </c>
      <c r="C920" s="2" t="s">
        <v>2017</v>
      </c>
      <c r="D920" s="2">
        <v>958</v>
      </c>
    </row>
    <row r="921" spans="1:4" x14ac:dyDescent="0.3">
      <c r="A921" s="2" t="s">
        <v>302</v>
      </c>
      <c r="B921" s="2" t="s">
        <v>2018</v>
      </c>
      <c r="C921" s="2" t="s">
        <v>2019</v>
      </c>
      <c r="D921" s="2">
        <v>959</v>
      </c>
    </row>
    <row r="922" spans="1:4" x14ac:dyDescent="0.3">
      <c r="A922" s="2" t="s">
        <v>302</v>
      </c>
      <c r="B922" s="2" t="s">
        <v>2020</v>
      </c>
      <c r="C922" s="2" t="s">
        <v>2021</v>
      </c>
      <c r="D922" s="2">
        <v>960</v>
      </c>
    </row>
    <row r="923" spans="1:4" x14ac:dyDescent="0.3">
      <c r="A923" s="2" t="s">
        <v>302</v>
      </c>
      <c r="B923" s="2" t="s">
        <v>2022</v>
      </c>
      <c r="C923" s="2" t="s">
        <v>1539</v>
      </c>
      <c r="D923" s="2">
        <v>961</v>
      </c>
    </row>
    <row r="924" spans="1:4" x14ac:dyDescent="0.3">
      <c r="A924" s="2" t="s">
        <v>302</v>
      </c>
      <c r="B924" s="2" t="s">
        <v>2023</v>
      </c>
      <c r="C924" s="2" t="s">
        <v>252</v>
      </c>
      <c r="D924" s="2">
        <v>962</v>
      </c>
    </row>
    <row r="925" spans="1:4" x14ac:dyDescent="0.3">
      <c r="A925" s="2" t="s">
        <v>302</v>
      </c>
      <c r="B925" s="2" t="s">
        <v>2024</v>
      </c>
      <c r="C925" s="2" t="s">
        <v>2025</v>
      </c>
      <c r="D925" s="2">
        <v>963</v>
      </c>
    </row>
    <row r="926" spans="1:4" x14ac:dyDescent="0.3">
      <c r="A926" s="2" t="s">
        <v>302</v>
      </c>
      <c r="B926" s="2" t="s">
        <v>2026</v>
      </c>
      <c r="C926" s="2" t="s">
        <v>252</v>
      </c>
      <c r="D926" s="2">
        <v>8533</v>
      </c>
    </row>
    <row r="927" spans="1:4" x14ac:dyDescent="0.3">
      <c r="A927" s="2" t="s">
        <v>302</v>
      </c>
      <c r="B927" s="2" t="s">
        <v>2027</v>
      </c>
      <c r="C927" s="2" t="s">
        <v>2028</v>
      </c>
      <c r="D927" s="2">
        <v>964</v>
      </c>
    </row>
    <row r="928" spans="1:4" x14ac:dyDescent="0.3">
      <c r="A928" s="2" t="s">
        <v>302</v>
      </c>
      <c r="B928" s="2" t="s">
        <v>2029</v>
      </c>
      <c r="C928" s="2" t="s">
        <v>2030</v>
      </c>
      <c r="D928" s="2">
        <v>965</v>
      </c>
    </row>
    <row r="929" spans="1:4" x14ac:dyDescent="0.3">
      <c r="A929" s="2" t="s">
        <v>302</v>
      </c>
      <c r="B929" s="2" t="s">
        <v>2031</v>
      </c>
      <c r="C929" s="2" t="s">
        <v>2032</v>
      </c>
      <c r="D929" s="2">
        <v>966</v>
      </c>
    </row>
    <row r="930" spans="1:4" x14ac:dyDescent="0.3">
      <c r="A930" s="2" t="s">
        <v>302</v>
      </c>
      <c r="B930" s="2" t="s">
        <v>2033</v>
      </c>
      <c r="C930" s="2" t="s">
        <v>2034</v>
      </c>
      <c r="D930" s="2">
        <v>967</v>
      </c>
    </row>
    <row r="931" spans="1:4" x14ac:dyDescent="0.3">
      <c r="A931" s="2" t="s">
        <v>302</v>
      </c>
      <c r="B931" s="2" t="s">
        <v>2035</v>
      </c>
      <c r="C931" s="2" t="s">
        <v>1960</v>
      </c>
      <c r="D931" s="2">
        <v>968</v>
      </c>
    </row>
    <row r="932" spans="1:4" x14ac:dyDescent="0.3">
      <c r="A932" s="2" t="s">
        <v>302</v>
      </c>
      <c r="B932" s="2" t="s">
        <v>2036</v>
      </c>
      <c r="C932" s="2" t="s">
        <v>2037</v>
      </c>
      <c r="D932" s="2">
        <v>970</v>
      </c>
    </row>
    <row r="933" spans="1:4" x14ac:dyDescent="0.3">
      <c r="A933" s="2" t="s">
        <v>302</v>
      </c>
      <c r="B933" s="2" t="s">
        <v>2038</v>
      </c>
      <c r="C933" s="2" t="s">
        <v>2039</v>
      </c>
      <c r="D933" s="2">
        <v>971</v>
      </c>
    </row>
    <row r="934" spans="1:4" x14ac:dyDescent="0.3">
      <c r="A934" s="2" t="s">
        <v>302</v>
      </c>
      <c r="B934" s="2" t="s">
        <v>2040</v>
      </c>
      <c r="C934" s="2" t="s">
        <v>2041</v>
      </c>
      <c r="D934" s="2">
        <v>972</v>
      </c>
    </row>
    <row r="935" spans="1:4" x14ac:dyDescent="0.3">
      <c r="A935" s="2" t="s">
        <v>302</v>
      </c>
      <c r="B935" s="2" t="s">
        <v>2042</v>
      </c>
      <c r="C935" s="2" t="s">
        <v>2043</v>
      </c>
      <c r="D935" s="2">
        <v>973</v>
      </c>
    </row>
    <row r="936" spans="1:4" x14ac:dyDescent="0.3">
      <c r="A936" s="2" t="s">
        <v>302</v>
      </c>
      <c r="B936" s="2" t="s">
        <v>2044</v>
      </c>
      <c r="C936" s="2" t="s">
        <v>2045</v>
      </c>
      <c r="D936" s="2">
        <v>974</v>
      </c>
    </row>
    <row r="937" spans="1:4" x14ac:dyDescent="0.3">
      <c r="A937" s="2" t="s">
        <v>302</v>
      </c>
      <c r="B937" s="2" t="s">
        <v>2046</v>
      </c>
      <c r="C937" s="2" t="s">
        <v>2047</v>
      </c>
      <c r="D937" s="2">
        <v>975</v>
      </c>
    </row>
    <row r="938" spans="1:4" x14ac:dyDescent="0.3">
      <c r="A938" s="2" t="s">
        <v>302</v>
      </c>
      <c r="B938" s="2" t="s">
        <v>2048</v>
      </c>
      <c r="C938" s="2" t="s">
        <v>2049</v>
      </c>
      <c r="D938" s="2">
        <v>976</v>
      </c>
    </row>
    <row r="939" spans="1:4" x14ac:dyDescent="0.3">
      <c r="A939" s="2" t="s">
        <v>302</v>
      </c>
      <c r="B939" s="2" t="s">
        <v>2050</v>
      </c>
      <c r="C939" s="2" t="s">
        <v>252</v>
      </c>
      <c r="D939" s="2">
        <v>977</v>
      </c>
    </row>
    <row r="940" spans="1:4" x14ac:dyDescent="0.3">
      <c r="A940" s="2" t="s">
        <v>302</v>
      </c>
      <c r="B940" s="2" t="s">
        <v>2051</v>
      </c>
      <c r="C940" s="2" t="s">
        <v>2052</v>
      </c>
      <c r="D940" s="2">
        <v>978</v>
      </c>
    </row>
    <row r="941" spans="1:4" x14ac:dyDescent="0.3">
      <c r="A941" s="2" t="s">
        <v>302</v>
      </c>
      <c r="B941" s="2" t="s">
        <v>2053</v>
      </c>
      <c r="C941" s="2" t="s">
        <v>252</v>
      </c>
      <c r="D941" s="2">
        <v>8452</v>
      </c>
    </row>
    <row r="942" spans="1:4" x14ac:dyDescent="0.3">
      <c r="A942" s="2" t="s">
        <v>302</v>
      </c>
      <c r="B942" s="2" t="s">
        <v>2054</v>
      </c>
      <c r="C942" s="2" t="s">
        <v>252</v>
      </c>
      <c r="D942" s="2">
        <v>980</v>
      </c>
    </row>
    <row r="943" spans="1:4" x14ac:dyDescent="0.3">
      <c r="A943" s="2" t="s">
        <v>302</v>
      </c>
      <c r="B943" s="2" t="s">
        <v>2055</v>
      </c>
      <c r="C943" s="2" t="s">
        <v>2056</v>
      </c>
      <c r="D943" s="2">
        <v>981</v>
      </c>
    </row>
    <row r="944" spans="1:4" x14ac:dyDescent="0.3">
      <c r="A944" s="2" t="s">
        <v>302</v>
      </c>
      <c r="B944" s="2" t="s">
        <v>2057</v>
      </c>
      <c r="C944" s="2" t="s">
        <v>2058</v>
      </c>
      <c r="D944" s="2">
        <v>982</v>
      </c>
    </row>
    <row r="945" spans="1:4" x14ac:dyDescent="0.3">
      <c r="A945" s="2" t="s">
        <v>302</v>
      </c>
      <c r="B945" s="2" t="s">
        <v>2059</v>
      </c>
      <c r="C945" s="2" t="s">
        <v>2060</v>
      </c>
      <c r="D945" s="2">
        <v>983</v>
      </c>
    </row>
    <row r="946" spans="1:4" x14ac:dyDescent="0.3">
      <c r="A946" s="2" t="s">
        <v>302</v>
      </c>
      <c r="B946" s="2" t="s">
        <v>2061</v>
      </c>
      <c r="C946" s="2" t="s">
        <v>2062</v>
      </c>
      <c r="D946" s="2">
        <v>984</v>
      </c>
    </row>
    <row r="947" spans="1:4" x14ac:dyDescent="0.3">
      <c r="A947" s="2" t="s">
        <v>302</v>
      </c>
      <c r="B947" s="2" t="s">
        <v>2063</v>
      </c>
      <c r="C947" s="2" t="s">
        <v>2064</v>
      </c>
      <c r="D947" s="2">
        <v>985</v>
      </c>
    </row>
    <row r="948" spans="1:4" x14ac:dyDescent="0.3">
      <c r="A948" s="2" t="s">
        <v>302</v>
      </c>
      <c r="B948" s="2" t="s">
        <v>2065</v>
      </c>
      <c r="C948" s="2" t="s">
        <v>2066</v>
      </c>
      <c r="D948" s="2">
        <v>986</v>
      </c>
    </row>
    <row r="949" spans="1:4" x14ac:dyDescent="0.3">
      <c r="A949" s="2" t="s">
        <v>302</v>
      </c>
      <c r="B949" s="2" t="s">
        <v>2067</v>
      </c>
      <c r="C949" s="2" t="s">
        <v>2068</v>
      </c>
      <c r="D949" s="2">
        <v>987</v>
      </c>
    </row>
    <row r="950" spans="1:4" x14ac:dyDescent="0.3">
      <c r="A950" s="2" t="s">
        <v>302</v>
      </c>
      <c r="B950" s="2" t="s">
        <v>2069</v>
      </c>
      <c r="C950" s="2" t="s">
        <v>887</v>
      </c>
      <c r="D950" s="2">
        <v>988</v>
      </c>
    </row>
    <row r="951" spans="1:4" x14ac:dyDescent="0.3">
      <c r="A951" s="2" t="s">
        <v>302</v>
      </c>
      <c r="B951" s="2" t="s">
        <v>2070</v>
      </c>
      <c r="C951" s="2" t="s">
        <v>1466</v>
      </c>
      <c r="D951" s="2">
        <v>990</v>
      </c>
    </row>
    <row r="952" spans="1:4" x14ac:dyDescent="0.3">
      <c r="A952" s="2" t="s">
        <v>302</v>
      </c>
      <c r="B952" s="2" t="s">
        <v>2071</v>
      </c>
      <c r="C952" s="2" t="s">
        <v>2072</v>
      </c>
      <c r="D952" s="2">
        <v>991</v>
      </c>
    </row>
    <row r="953" spans="1:4" x14ac:dyDescent="0.3">
      <c r="A953" s="2" t="s">
        <v>302</v>
      </c>
      <c r="B953" s="2" t="s">
        <v>2073</v>
      </c>
      <c r="C953" s="2" t="s">
        <v>2074</v>
      </c>
      <c r="D953" s="2">
        <v>992</v>
      </c>
    </row>
    <row r="954" spans="1:4" x14ac:dyDescent="0.3">
      <c r="A954" s="2" t="s">
        <v>302</v>
      </c>
      <c r="B954" s="2" t="s">
        <v>2075</v>
      </c>
      <c r="C954" s="2" t="s">
        <v>2076</v>
      </c>
      <c r="D954" s="2">
        <v>993</v>
      </c>
    </row>
    <row r="955" spans="1:4" x14ac:dyDescent="0.3">
      <c r="A955" s="2" t="s">
        <v>302</v>
      </c>
      <c r="B955" s="2" t="s">
        <v>2077</v>
      </c>
      <c r="C955" s="2" t="s">
        <v>2078</v>
      </c>
      <c r="D955" s="2">
        <v>994</v>
      </c>
    </row>
    <row r="956" spans="1:4" x14ac:dyDescent="0.3">
      <c r="A956" s="2" t="s">
        <v>302</v>
      </c>
      <c r="B956" s="2" t="s">
        <v>2079</v>
      </c>
      <c r="C956" s="2" t="s">
        <v>2080</v>
      </c>
      <c r="D956" s="2">
        <v>995</v>
      </c>
    </row>
    <row r="957" spans="1:4" x14ac:dyDescent="0.3">
      <c r="A957" s="2" t="s">
        <v>302</v>
      </c>
      <c r="B957" s="2" t="s">
        <v>2081</v>
      </c>
      <c r="C957" s="2" t="s">
        <v>2082</v>
      </c>
      <c r="D957" s="2">
        <v>996</v>
      </c>
    </row>
    <row r="958" spans="1:4" x14ac:dyDescent="0.3">
      <c r="A958" s="2" t="s">
        <v>302</v>
      </c>
      <c r="B958" s="2" t="s">
        <v>2083</v>
      </c>
      <c r="C958" s="2" t="s">
        <v>2084</v>
      </c>
      <c r="D958" s="2">
        <v>997</v>
      </c>
    </row>
    <row r="959" spans="1:4" x14ac:dyDescent="0.3">
      <c r="A959" s="2" t="s">
        <v>302</v>
      </c>
      <c r="B959" s="2" t="s">
        <v>2085</v>
      </c>
      <c r="C959" s="2" t="s">
        <v>2086</v>
      </c>
      <c r="D959" s="2">
        <v>998</v>
      </c>
    </row>
    <row r="960" spans="1:4" x14ac:dyDescent="0.3">
      <c r="A960" s="2" t="s">
        <v>302</v>
      </c>
      <c r="B960" s="2" t="s">
        <v>2087</v>
      </c>
      <c r="C960" s="2" t="s">
        <v>2088</v>
      </c>
      <c r="D960" s="2">
        <v>999</v>
      </c>
    </row>
    <row r="961" spans="1:4" x14ac:dyDescent="0.3">
      <c r="A961" s="2" t="s">
        <v>302</v>
      </c>
      <c r="B961" s="2" t="s">
        <v>2089</v>
      </c>
      <c r="C961" s="2" t="s">
        <v>2090</v>
      </c>
      <c r="D961" s="2">
        <v>1000</v>
      </c>
    </row>
    <row r="962" spans="1:4" x14ac:dyDescent="0.3">
      <c r="A962" s="2" t="s">
        <v>302</v>
      </c>
      <c r="B962" s="2" t="s">
        <v>2091</v>
      </c>
      <c r="C962" s="2" t="s">
        <v>252</v>
      </c>
      <c r="D962" s="2">
        <v>8903</v>
      </c>
    </row>
    <row r="963" spans="1:4" x14ac:dyDescent="0.3">
      <c r="A963" s="2" t="s">
        <v>302</v>
      </c>
      <c r="B963" s="2" t="s">
        <v>2092</v>
      </c>
      <c r="C963" s="2" t="s">
        <v>252</v>
      </c>
      <c r="D963" s="2">
        <v>8904</v>
      </c>
    </row>
    <row r="964" spans="1:4" x14ac:dyDescent="0.3">
      <c r="A964" s="2" t="s">
        <v>302</v>
      </c>
      <c r="B964" s="2" t="s">
        <v>2093</v>
      </c>
      <c r="C964" s="2" t="s">
        <v>252</v>
      </c>
      <c r="D964" s="2">
        <v>8905</v>
      </c>
    </row>
    <row r="965" spans="1:4" x14ac:dyDescent="0.3">
      <c r="A965" s="2" t="s">
        <v>302</v>
      </c>
      <c r="B965" s="2" t="s">
        <v>2094</v>
      </c>
      <c r="C965" s="2" t="s">
        <v>2095</v>
      </c>
      <c r="D965" s="2">
        <v>1001</v>
      </c>
    </row>
    <row r="966" spans="1:4" x14ac:dyDescent="0.3">
      <c r="A966" s="2" t="s">
        <v>302</v>
      </c>
      <c r="B966" s="2" t="s">
        <v>2096</v>
      </c>
      <c r="C966" s="2" t="s">
        <v>2097</v>
      </c>
      <c r="D966" s="2">
        <v>1002</v>
      </c>
    </row>
    <row r="967" spans="1:4" x14ac:dyDescent="0.3">
      <c r="A967" s="2" t="s">
        <v>302</v>
      </c>
      <c r="B967" s="2" t="s">
        <v>2098</v>
      </c>
      <c r="C967" s="2" t="s">
        <v>2099</v>
      </c>
      <c r="D967" s="2">
        <v>1003</v>
      </c>
    </row>
    <row r="968" spans="1:4" x14ac:dyDescent="0.3">
      <c r="A968" s="2" t="s">
        <v>302</v>
      </c>
      <c r="B968" s="2" t="s">
        <v>2100</v>
      </c>
      <c r="C968" s="2" t="s">
        <v>951</v>
      </c>
      <c r="D968" s="2">
        <v>1004</v>
      </c>
    </row>
    <row r="969" spans="1:4" x14ac:dyDescent="0.3">
      <c r="A969" s="2" t="s">
        <v>302</v>
      </c>
      <c r="B969" s="2" t="s">
        <v>2101</v>
      </c>
      <c r="C969" s="2" t="s">
        <v>2102</v>
      </c>
      <c r="D969" s="2">
        <v>1005</v>
      </c>
    </row>
    <row r="970" spans="1:4" x14ac:dyDescent="0.3">
      <c r="A970" s="2" t="s">
        <v>302</v>
      </c>
      <c r="B970" s="2" t="s">
        <v>2103</v>
      </c>
      <c r="C970" s="2" t="s">
        <v>2104</v>
      </c>
      <c r="D970" s="2">
        <v>1006</v>
      </c>
    </row>
    <row r="971" spans="1:4" x14ac:dyDescent="0.3">
      <c r="A971" s="2" t="s">
        <v>302</v>
      </c>
      <c r="B971" s="2" t="s">
        <v>2105</v>
      </c>
      <c r="C971" s="2" t="s">
        <v>2106</v>
      </c>
      <c r="D971" s="2">
        <v>1007</v>
      </c>
    </row>
    <row r="972" spans="1:4" x14ac:dyDescent="0.3">
      <c r="A972" s="2" t="s">
        <v>302</v>
      </c>
      <c r="B972" s="2" t="s">
        <v>2107</v>
      </c>
      <c r="C972" s="2" t="s">
        <v>2108</v>
      </c>
      <c r="D972" s="2">
        <v>1008</v>
      </c>
    </row>
    <row r="973" spans="1:4" x14ac:dyDescent="0.3">
      <c r="A973" s="2" t="s">
        <v>302</v>
      </c>
      <c r="B973" s="2" t="s">
        <v>2109</v>
      </c>
      <c r="C973" s="2" t="s">
        <v>2110</v>
      </c>
      <c r="D973" s="2">
        <v>1009</v>
      </c>
    </row>
    <row r="974" spans="1:4" x14ac:dyDescent="0.3">
      <c r="A974" s="2" t="s">
        <v>302</v>
      </c>
      <c r="B974" s="2" t="s">
        <v>2111</v>
      </c>
      <c r="C974" s="2" t="s">
        <v>2112</v>
      </c>
      <c r="D974" s="2">
        <v>1010</v>
      </c>
    </row>
    <row r="975" spans="1:4" x14ac:dyDescent="0.3">
      <c r="A975" s="2" t="s">
        <v>302</v>
      </c>
      <c r="B975" s="2" t="s">
        <v>2113</v>
      </c>
      <c r="C975" s="2" t="s">
        <v>2114</v>
      </c>
      <c r="D975" s="2">
        <v>1011</v>
      </c>
    </row>
    <row r="976" spans="1:4" x14ac:dyDescent="0.3">
      <c r="A976" s="2" t="s">
        <v>302</v>
      </c>
      <c r="B976" s="2" t="s">
        <v>2115</v>
      </c>
      <c r="C976" s="2" t="s">
        <v>2116</v>
      </c>
      <c r="D976" s="2">
        <v>8430</v>
      </c>
    </row>
    <row r="977" spans="1:4" x14ac:dyDescent="0.3">
      <c r="A977" s="2" t="s">
        <v>302</v>
      </c>
      <c r="B977" s="2" t="s">
        <v>2117</v>
      </c>
      <c r="C977" s="2" t="s">
        <v>2118</v>
      </c>
      <c r="D977" s="2">
        <v>1012</v>
      </c>
    </row>
    <row r="978" spans="1:4" x14ac:dyDescent="0.3">
      <c r="A978" s="2" t="s">
        <v>302</v>
      </c>
      <c r="B978" s="2" t="s">
        <v>2119</v>
      </c>
      <c r="C978" s="2" t="s">
        <v>2120</v>
      </c>
      <c r="D978" s="2">
        <v>1013</v>
      </c>
    </row>
    <row r="979" spans="1:4" x14ac:dyDescent="0.3">
      <c r="A979" s="2" t="s">
        <v>302</v>
      </c>
      <c r="B979" s="2" t="s">
        <v>2121</v>
      </c>
      <c r="C979" s="2" t="s">
        <v>2122</v>
      </c>
      <c r="D979" s="2">
        <v>1014</v>
      </c>
    </row>
    <row r="980" spans="1:4" x14ac:dyDescent="0.3">
      <c r="A980" s="2" t="s">
        <v>302</v>
      </c>
      <c r="B980" s="2" t="s">
        <v>2123</v>
      </c>
      <c r="C980" s="2" t="s">
        <v>2124</v>
      </c>
      <c r="D980" s="2">
        <v>1015</v>
      </c>
    </row>
    <row r="981" spans="1:4" x14ac:dyDescent="0.3">
      <c r="A981" s="2" t="s">
        <v>302</v>
      </c>
      <c r="B981" s="2" t="s">
        <v>2125</v>
      </c>
      <c r="C981" s="2" t="s">
        <v>2126</v>
      </c>
      <c r="D981" s="2">
        <v>1016</v>
      </c>
    </row>
    <row r="982" spans="1:4" x14ac:dyDescent="0.3">
      <c r="A982" s="2" t="s">
        <v>302</v>
      </c>
      <c r="B982" s="2" t="s">
        <v>2127</v>
      </c>
      <c r="C982" s="2" t="s">
        <v>2128</v>
      </c>
      <c r="D982" s="2">
        <v>1017</v>
      </c>
    </row>
    <row r="983" spans="1:4" x14ac:dyDescent="0.3">
      <c r="A983" s="2" t="s">
        <v>302</v>
      </c>
      <c r="B983" s="2" t="s">
        <v>2129</v>
      </c>
      <c r="C983" s="2" t="s">
        <v>2130</v>
      </c>
      <c r="D983" s="2">
        <v>1018</v>
      </c>
    </row>
    <row r="984" spans="1:4" x14ac:dyDescent="0.3">
      <c r="A984" s="2" t="s">
        <v>302</v>
      </c>
      <c r="B984" s="2" t="s">
        <v>2131</v>
      </c>
      <c r="C984" s="2" t="s">
        <v>2132</v>
      </c>
      <c r="D984" s="2">
        <v>1019</v>
      </c>
    </row>
    <row r="985" spans="1:4" x14ac:dyDescent="0.3">
      <c r="A985" s="2" t="s">
        <v>302</v>
      </c>
      <c r="B985" s="2" t="s">
        <v>2133</v>
      </c>
      <c r="C985" s="2" t="s">
        <v>2134</v>
      </c>
      <c r="D985" s="2">
        <v>1020</v>
      </c>
    </row>
    <row r="986" spans="1:4" x14ac:dyDescent="0.3">
      <c r="A986" s="2" t="s">
        <v>302</v>
      </c>
      <c r="B986" s="2" t="s">
        <v>2135</v>
      </c>
      <c r="C986" s="2" t="s">
        <v>252</v>
      </c>
      <c r="D986" s="2">
        <v>1021</v>
      </c>
    </row>
    <row r="987" spans="1:4" x14ac:dyDescent="0.3">
      <c r="A987" s="2" t="s">
        <v>2136</v>
      </c>
      <c r="B987" s="2" t="s">
        <v>2137</v>
      </c>
      <c r="D987" s="2">
        <v>1023</v>
      </c>
    </row>
    <row r="988" spans="1:4" x14ac:dyDescent="0.3">
      <c r="A988" s="2" t="s">
        <v>2136</v>
      </c>
      <c r="B988" s="2" t="s">
        <v>2138</v>
      </c>
      <c r="D988" s="2">
        <v>1024</v>
      </c>
    </row>
    <row r="989" spans="1:4" x14ac:dyDescent="0.3">
      <c r="A989" s="2" t="s">
        <v>2136</v>
      </c>
      <c r="B989" s="2" t="s">
        <v>2139</v>
      </c>
      <c r="D989" s="2">
        <v>1025</v>
      </c>
    </row>
    <row r="990" spans="1:4" x14ac:dyDescent="0.3">
      <c r="A990" s="2" t="s">
        <v>2136</v>
      </c>
      <c r="B990" s="2" t="s">
        <v>2140</v>
      </c>
      <c r="D990" s="2">
        <v>1026</v>
      </c>
    </row>
    <row r="991" spans="1:4" x14ac:dyDescent="0.3">
      <c r="A991" s="2" t="s">
        <v>2136</v>
      </c>
      <c r="B991" s="2" t="s">
        <v>2141</v>
      </c>
      <c r="D991" s="2">
        <v>1027</v>
      </c>
    </row>
    <row r="992" spans="1:4" x14ac:dyDescent="0.3">
      <c r="A992" s="2" t="s">
        <v>2136</v>
      </c>
      <c r="B992" s="2" t="s">
        <v>2142</v>
      </c>
      <c r="C992" s="2" t="s">
        <v>2143</v>
      </c>
      <c r="D992" s="2">
        <v>1028</v>
      </c>
    </row>
    <row r="993" spans="1:4" x14ac:dyDescent="0.3">
      <c r="A993" s="2" t="s">
        <v>2136</v>
      </c>
      <c r="B993" s="2" t="s">
        <v>2144</v>
      </c>
      <c r="C993" s="2" t="s">
        <v>2145</v>
      </c>
      <c r="D993" s="2">
        <v>1029</v>
      </c>
    </row>
    <row r="994" spans="1:4" x14ac:dyDescent="0.3">
      <c r="A994" s="2" t="s">
        <v>2136</v>
      </c>
      <c r="B994" s="2" t="s">
        <v>2146</v>
      </c>
      <c r="C994" s="2" t="s">
        <v>2147</v>
      </c>
      <c r="D994" s="2">
        <v>1030</v>
      </c>
    </row>
    <row r="995" spans="1:4" x14ac:dyDescent="0.3">
      <c r="A995" s="2" t="s">
        <v>2136</v>
      </c>
      <c r="B995" s="2" t="s">
        <v>2148</v>
      </c>
      <c r="C995" s="2" t="s">
        <v>2149</v>
      </c>
      <c r="D995" s="2">
        <v>1031</v>
      </c>
    </row>
    <row r="996" spans="1:4" x14ac:dyDescent="0.3">
      <c r="A996" s="2" t="s">
        <v>2136</v>
      </c>
      <c r="B996" s="2" t="s">
        <v>2150</v>
      </c>
      <c r="C996" s="2" t="s">
        <v>2151</v>
      </c>
      <c r="D996" s="2">
        <v>1032</v>
      </c>
    </row>
    <row r="997" spans="1:4" x14ac:dyDescent="0.3">
      <c r="A997" s="2" t="s">
        <v>2136</v>
      </c>
      <c r="B997" s="2" t="s">
        <v>2152</v>
      </c>
      <c r="C997" s="2" t="s">
        <v>2153</v>
      </c>
      <c r="D997" s="2">
        <v>1033</v>
      </c>
    </row>
    <row r="998" spans="1:4" x14ac:dyDescent="0.3">
      <c r="A998" s="2" t="s">
        <v>2136</v>
      </c>
      <c r="B998" s="2" t="s">
        <v>2154</v>
      </c>
      <c r="C998" s="2" t="s">
        <v>2155</v>
      </c>
      <c r="D998" s="2">
        <v>1034</v>
      </c>
    </row>
    <row r="999" spans="1:4" x14ac:dyDescent="0.3">
      <c r="A999" s="2" t="s">
        <v>2136</v>
      </c>
      <c r="B999" s="2" t="s">
        <v>2156</v>
      </c>
      <c r="C999" s="2" t="s">
        <v>2157</v>
      </c>
      <c r="D999" s="2">
        <v>1035</v>
      </c>
    </row>
    <row r="1000" spans="1:4" x14ac:dyDescent="0.3">
      <c r="A1000" s="2" t="s">
        <v>2136</v>
      </c>
      <c r="B1000" s="2" t="s">
        <v>2158</v>
      </c>
      <c r="C1000" s="2" t="s">
        <v>2159</v>
      </c>
      <c r="D1000" s="2">
        <v>1036</v>
      </c>
    </row>
    <row r="1001" spans="1:4" x14ac:dyDescent="0.3">
      <c r="A1001" s="2" t="s">
        <v>2136</v>
      </c>
      <c r="B1001" s="2" t="s">
        <v>2160</v>
      </c>
      <c r="C1001" s="2" t="s">
        <v>2161</v>
      </c>
      <c r="D1001" s="2">
        <v>1037</v>
      </c>
    </row>
    <row r="1002" spans="1:4" x14ac:dyDescent="0.3">
      <c r="A1002" s="2" t="s">
        <v>2136</v>
      </c>
      <c r="B1002" s="2" t="s">
        <v>2162</v>
      </c>
      <c r="C1002" s="2" t="s">
        <v>2163</v>
      </c>
      <c r="D1002" s="2">
        <v>1038</v>
      </c>
    </row>
    <row r="1003" spans="1:4" x14ac:dyDescent="0.3">
      <c r="A1003" s="2" t="s">
        <v>2136</v>
      </c>
      <c r="B1003" s="2" t="s">
        <v>2164</v>
      </c>
      <c r="C1003" s="2" t="s">
        <v>2165</v>
      </c>
      <c r="D1003" s="2">
        <v>1039</v>
      </c>
    </row>
    <row r="1004" spans="1:4" x14ac:dyDescent="0.3">
      <c r="A1004" s="2" t="s">
        <v>2136</v>
      </c>
      <c r="B1004" s="2" t="s">
        <v>2166</v>
      </c>
      <c r="C1004" s="2" t="s">
        <v>2167</v>
      </c>
      <c r="D1004" s="2">
        <v>1040</v>
      </c>
    </row>
    <row r="1005" spans="1:4" x14ac:dyDescent="0.3">
      <c r="A1005" s="2" t="s">
        <v>2136</v>
      </c>
      <c r="B1005" s="2" t="s">
        <v>2168</v>
      </c>
      <c r="C1005" s="2" t="s">
        <v>2169</v>
      </c>
      <c r="D1005" s="2">
        <v>1041</v>
      </c>
    </row>
    <row r="1006" spans="1:4" x14ac:dyDescent="0.3">
      <c r="A1006" s="2" t="s">
        <v>2136</v>
      </c>
      <c r="B1006" s="2" t="s">
        <v>2170</v>
      </c>
      <c r="C1006" s="2" t="s">
        <v>2171</v>
      </c>
      <c r="D1006" s="2">
        <v>1042</v>
      </c>
    </row>
    <row r="1007" spans="1:4" x14ac:dyDescent="0.3">
      <c r="A1007" s="2" t="s">
        <v>2136</v>
      </c>
      <c r="B1007" s="2" t="s">
        <v>2172</v>
      </c>
      <c r="D1007" s="2">
        <v>1043</v>
      </c>
    </row>
    <row r="1008" spans="1:4" x14ac:dyDescent="0.3">
      <c r="A1008" s="2" t="s">
        <v>2136</v>
      </c>
      <c r="B1008" s="2" t="s">
        <v>2173</v>
      </c>
      <c r="C1008" s="2" t="s">
        <v>2174</v>
      </c>
      <c r="D1008" s="2">
        <v>1044</v>
      </c>
    </row>
    <row r="1009" spans="1:4" x14ac:dyDescent="0.3">
      <c r="A1009" s="2" t="s">
        <v>2136</v>
      </c>
      <c r="B1009" s="2" t="s">
        <v>2175</v>
      </c>
      <c r="C1009" s="2" t="s">
        <v>2176</v>
      </c>
      <c r="D1009" s="2">
        <v>1045</v>
      </c>
    </row>
    <row r="1010" spans="1:4" x14ac:dyDescent="0.3">
      <c r="A1010" s="2" t="s">
        <v>2136</v>
      </c>
      <c r="B1010" s="2" t="s">
        <v>2177</v>
      </c>
      <c r="C1010" s="2" t="s">
        <v>2178</v>
      </c>
      <c r="D1010" s="2">
        <v>1046</v>
      </c>
    </row>
    <row r="1011" spans="1:4" x14ac:dyDescent="0.3">
      <c r="A1011" s="2" t="s">
        <v>2136</v>
      </c>
      <c r="B1011" s="2" t="s">
        <v>2179</v>
      </c>
      <c r="C1011" s="2" t="s">
        <v>2180</v>
      </c>
      <c r="D1011" s="2">
        <v>1047</v>
      </c>
    </row>
    <row r="1012" spans="1:4" x14ac:dyDescent="0.3">
      <c r="A1012" s="2" t="s">
        <v>2136</v>
      </c>
      <c r="B1012" s="2" t="s">
        <v>2181</v>
      </c>
      <c r="C1012" s="2" t="s">
        <v>2182</v>
      </c>
      <c r="D1012" s="2">
        <v>1048</v>
      </c>
    </row>
    <row r="1013" spans="1:4" x14ac:dyDescent="0.3">
      <c r="A1013" s="2" t="s">
        <v>2136</v>
      </c>
      <c r="B1013" s="2" t="s">
        <v>2183</v>
      </c>
      <c r="C1013" s="2" t="s">
        <v>2184</v>
      </c>
      <c r="D1013" s="2">
        <v>1049</v>
      </c>
    </row>
    <row r="1014" spans="1:4" x14ac:dyDescent="0.3">
      <c r="A1014" s="2" t="s">
        <v>2136</v>
      </c>
      <c r="B1014" s="2" t="s">
        <v>2185</v>
      </c>
      <c r="C1014" s="2" t="s">
        <v>2186</v>
      </c>
      <c r="D1014" s="2">
        <v>1050</v>
      </c>
    </row>
    <row r="1015" spans="1:4" x14ac:dyDescent="0.3">
      <c r="A1015" s="2" t="s">
        <v>2136</v>
      </c>
      <c r="B1015" s="2" t="s">
        <v>2187</v>
      </c>
      <c r="C1015" s="2" t="s">
        <v>2188</v>
      </c>
      <c r="D1015" s="2">
        <v>1051</v>
      </c>
    </row>
    <row r="1016" spans="1:4" x14ac:dyDescent="0.3">
      <c r="A1016" s="2" t="s">
        <v>2136</v>
      </c>
      <c r="B1016" s="2" t="s">
        <v>2189</v>
      </c>
      <c r="C1016" s="2" t="s">
        <v>2190</v>
      </c>
      <c r="D1016" s="2">
        <v>1052</v>
      </c>
    </row>
    <row r="1017" spans="1:4" x14ac:dyDescent="0.3">
      <c r="A1017" s="2" t="s">
        <v>2136</v>
      </c>
      <c r="B1017" s="2" t="s">
        <v>2191</v>
      </c>
      <c r="C1017" s="2" t="s">
        <v>2192</v>
      </c>
      <c r="D1017" s="2">
        <v>1053</v>
      </c>
    </row>
    <row r="1018" spans="1:4" x14ac:dyDescent="0.3">
      <c r="A1018" s="2" t="s">
        <v>2136</v>
      </c>
      <c r="B1018" s="2" t="s">
        <v>2193</v>
      </c>
      <c r="C1018" s="2" t="s">
        <v>2194</v>
      </c>
      <c r="D1018" s="2">
        <v>1054</v>
      </c>
    </row>
    <row r="1019" spans="1:4" x14ac:dyDescent="0.3">
      <c r="A1019" s="2" t="s">
        <v>2136</v>
      </c>
      <c r="B1019" s="2" t="s">
        <v>2195</v>
      </c>
      <c r="D1019" s="2">
        <v>1056</v>
      </c>
    </row>
    <row r="1020" spans="1:4" x14ac:dyDescent="0.3">
      <c r="A1020" s="2" t="s">
        <v>2136</v>
      </c>
      <c r="B1020" s="2" t="s">
        <v>2196</v>
      </c>
      <c r="C1020" s="2" t="s">
        <v>2197</v>
      </c>
      <c r="D1020" s="2">
        <v>1057</v>
      </c>
    </row>
    <row r="1021" spans="1:4" x14ac:dyDescent="0.3">
      <c r="A1021" s="2" t="s">
        <v>2136</v>
      </c>
      <c r="B1021" s="2" t="s">
        <v>2198</v>
      </c>
      <c r="C1021" s="2" t="s">
        <v>2199</v>
      </c>
      <c r="D1021" s="2">
        <v>1058</v>
      </c>
    </row>
    <row r="1022" spans="1:4" x14ac:dyDescent="0.3">
      <c r="A1022" s="2" t="s">
        <v>2136</v>
      </c>
      <c r="B1022" s="2" t="s">
        <v>2200</v>
      </c>
      <c r="D1022" s="2">
        <v>1059</v>
      </c>
    </row>
    <row r="1023" spans="1:4" x14ac:dyDescent="0.3">
      <c r="A1023" s="2" t="s">
        <v>2136</v>
      </c>
      <c r="B1023" s="2" t="s">
        <v>2201</v>
      </c>
      <c r="C1023" s="2" t="s">
        <v>2202</v>
      </c>
      <c r="D1023" s="2">
        <v>1060</v>
      </c>
    </row>
    <row r="1024" spans="1:4" x14ac:dyDescent="0.3">
      <c r="A1024" s="2" t="s">
        <v>2136</v>
      </c>
      <c r="B1024" s="2" t="s">
        <v>2203</v>
      </c>
      <c r="C1024" s="2" t="s">
        <v>2204</v>
      </c>
      <c r="D1024" s="2">
        <v>1061</v>
      </c>
    </row>
    <row r="1025" spans="1:4" x14ac:dyDescent="0.3">
      <c r="A1025" s="2" t="s">
        <v>2136</v>
      </c>
      <c r="B1025" s="2" t="s">
        <v>2205</v>
      </c>
      <c r="C1025" s="2" t="s">
        <v>2206</v>
      </c>
      <c r="D1025" s="2">
        <v>1062</v>
      </c>
    </row>
    <row r="1026" spans="1:4" x14ac:dyDescent="0.3">
      <c r="A1026" s="2" t="s">
        <v>2136</v>
      </c>
      <c r="B1026" s="2" t="s">
        <v>2207</v>
      </c>
      <c r="C1026" s="2" t="s">
        <v>2208</v>
      </c>
      <c r="D1026" s="2">
        <v>1063</v>
      </c>
    </row>
    <row r="1027" spans="1:4" x14ac:dyDescent="0.3">
      <c r="A1027" s="2" t="s">
        <v>2136</v>
      </c>
      <c r="B1027" s="2" t="s">
        <v>2209</v>
      </c>
      <c r="D1027" s="2">
        <v>1064</v>
      </c>
    </row>
    <row r="1028" spans="1:4" x14ac:dyDescent="0.3">
      <c r="A1028" s="2" t="s">
        <v>2136</v>
      </c>
      <c r="B1028" s="2" t="s">
        <v>2210</v>
      </c>
      <c r="D1028" s="2">
        <v>1065</v>
      </c>
    </row>
    <row r="1029" spans="1:4" x14ac:dyDescent="0.3">
      <c r="A1029" s="2" t="s">
        <v>2136</v>
      </c>
      <c r="B1029" s="2" t="s">
        <v>2211</v>
      </c>
      <c r="C1029" s="2" t="s">
        <v>2212</v>
      </c>
      <c r="D1029" s="2">
        <v>1066</v>
      </c>
    </row>
    <row r="1030" spans="1:4" x14ac:dyDescent="0.3">
      <c r="A1030" s="2" t="s">
        <v>2136</v>
      </c>
      <c r="B1030" s="2" t="s">
        <v>2213</v>
      </c>
      <c r="D1030" s="2">
        <v>1067</v>
      </c>
    </row>
    <row r="1031" spans="1:4" x14ac:dyDescent="0.3">
      <c r="A1031" s="2" t="s">
        <v>2136</v>
      </c>
      <c r="B1031" s="2" t="s">
        <v>2214</v>
      </c>
      <c r="C1031" s="2" t="s">
        <v>2215</v>
      </c>
      <c r="D1031" s="2">
        <v>1068</v>
      </c>
    </row>
    <row r="1032" spans="1:4" x14ac:dyDescent="0.3">
      <c r="A1032" s="2" t="s">
        <v>2136</v>
      </c>
      <c r="B1032" s="2" t="s">
        <v>2216</v>
      </c>
      <c r="D1032" s="2">
        <v>1069</v>
      </c>
    </row>
    <row r="1033" spans="1:4" x14ac:dyDescent="0.3">
      <c r="A1033" s="2" t="s">
        <v>2136</v>
      </c>
      <c r="B1033" s="2" t="s">
        <v>2217</v>
      </c>
      <c r="D1033" s="2">
        <v>1070</v>
      </c>
    </row>
    <row r="1034" spans="1:4" x14ac:dyDescent="0.3">
      <c r="A1034" s="2" t="s">
        <v>2136</v>
      </c>
      <c r="B1034" s="2" t="s">
        <v>2218</v>
      </c>
      <c r="D1034" s="2">
        <v>1071</v>
      </c>
    </row>
    <row r="1035" spans="1:4" x14ac:dyDescent="0.3">
      <c r="A1035" s="2" t="s">
        <v>2136</v>
      </c>
      <c r="B1035" s="2" t="s">
        <v>2219</v>
      </c>
      <c r="D1035" s="2">
        <v>1072</v>
      </c>
    </row>
    <row r="1036" spans="1:4" x14ac:dyDescent="0.3">
      <c r="A1036" s="2" t="s">
        <v>2136</v>
      </c>
      <c r="B1036" s="2" t="s">
        <v>2220</v>
      </c>
      <c r="C1036" s="2" t="s">
        <v>2221</v>
      </c>
      <c r="D1036" s="2">
        <v>1073</v>
      </c>
    </row>
    <row r="1037" spans="1:4" x14ac:dyDescent="0.3">
      <c r="A1037" s="2" t="s">
        <v>2136</v>
      </c>
      <c r="B1037" s="2" t="s">
        <v>2222</v>
      </c>
      <c r="C1037" s="2" t="s">
        <v>2223</v>
      </c>
      <c r="D1037" s="2">
        <v>1074</v>
      </c>
    </row>
    <row r="1038" spans="1:4" x14ac:dyDescent="0.3">
      <c r="A1038" s="2" t="s">
        <v>2136</v>
      </c>
      <c r="B1038" s="2" t="s">
        <v>2224</v>
      </c>
      <c r="C1038" s="2" t="s">
        <v>2225</v>
      </c>
      <c r="D1038" s="2">
        <v>1075</v>
      </c>
    </row>
    <row r="1039" spans="1:4" x14ac:dyDescent="0.3">
      <c r="A1039" s="2" t="s">
        <v>2136</v>
      </c>
      <c r="B1039" s="2" t="s">
        <v>2226</v>
      </c>
      <c r="C1039" s="2" t="s">
        <v>2227</v>
      </c>
      <c r="D1039" s="2">
        <v>1076</v>
      </c>
    </row>
    <row r="1040" spans="1:4" x14ac:dyDescent="0.3">
      <c r="A1040" s="2" t="s">
        <v>2136</v>
      </c>
      <c r="B1040" s="2" t="s">
        <v>2228</v>
      </c>
      <c r="C1040" s="2" t="s">
        <v>2229</v>
      </c>
      <c r="D1040" s="2">
        <v>1077</v>
      </c>
    </row>
    <row r="1041" spans="1:4" x14ac:dyDescent="0.3">
      <c r="A1041" s="2" t="s">
        <v>2136</v>
      </c>
      <c r="B1041" s="2" t="s">
        <v>2230</v>
      </c>
      <c r="D1041" s="2">
        <v>1078</v>
      </c>
    </row>
    <row r="1042" spans="1:4" x14ac:dyDescent="0.3">
      <c r="A1042" s="2" t="s">
        <v>2136</v>
      </c>
      <c r="B1042" s="2" t="s">
        <v>2231</v>
      </c>
      <c r="C1042" s="2" t="s">
        <v>2232</v>
      </c>
      <c r="D1042" s="2">
        <v>1079</v>
      </c>
    </row>
    <row r="1043" spans="1:4" x14ac:dyDescent="0.3">
      <c r="A1043" s="2" t="s">
        <v>2136</v>
      </c>
      <c r="B1043" s="2" t="s">
        <v>2233</v>
      </c>
      <c r="C1043" s="2" t="s">
        <v>2234</v>
      </c>
      <c r="D1043" s="2">
        <v>1080</v>
      </c>
    </row>
    <row r="1044" spans="1:4" x14ac:dyDescent="0.3">
      <c r="A1044" s="2" t="s">
        <v>2136</v>
      </c>
      <c r="B1044" s="2" t="s">
        <v>2235</v>
      </c>
      <c r="C1044" s="2" t="s">
        <v>2236</v>
      </c>
      <c r="D1044" s="2">
        <v>1081</v>
      </c>
    </row>
    <row r="1045" spans="1:4" x14ac:dyDescent="0.3">
      <c r="A1045" s="2" t="s">
        <v>2136</v>
      </c>
      <c r="B1045" s="2" t="s">
        <v>2237</v>
      </c>
      <c r="C1045" s="2" t="s">
        <v>2238</v>
      </c>
      <c r="D1045" s="2">
        <v>1082</v>
      </c>
    </row>
    <row r="1046" spans="1:4" x14ac:dyDescent="0.3">
      <c r="A1046" s="2" t="s">
        <v>2136</v>
      </c>
      <c r="B1046" s="2" t="s">
        <v>2239</v>
      </c>
      <c r="C1046" s="2" t="s">
        <v>2240</v>
      </c>
      <c r="D1046" s="2">
        <v>1083</v>
      </c>
    </row>
    <row r="1047" spans="1:4" x14ac:dyDescent="0.3">
      <c r="A1047" s="2" t="s">
        <v>2136</v>
      </c>
      <c r="B1047" s="2" t="s">
        <v>2241</v>
      </c>
      <c r="D1047" s="2">
        <v>1084</v>
      </c>
    </row>
    <row r="1048" spans="1:4" x14ac:dyDescent="0.3">
      <c r="A1048" s="2" t="s">
        <v>2136</v>
      </c>
      <c r="B1048" s="2" t="s">
        <v>2242</v>
      </c>
      <c r="C1048" s="2" t="s">
        <v>2243</v>
      </c>
      <c r="D1048" s="2">
        <v>1085</v>
      </c>
    </row>
    <row r="1049" spans="1:4" x14ac:dyDescent="0.3">
      <c r="A1049" s="2" t="s">
        <v>2136</v>
      </c>
      <c r="B1049" s="2" t="s">
        <v>2244</v>
      </c>
      <c r="D1049" s="2">
        <v>1086</v>
      </c>
    </row>
    <row r="1050" spans="1:4" x14ac:dyDescent="0.3">
      <c r="A1050" s="2" t="s">
        <v>2136</v>
      </c>
      <c r="B1050" s="2" t="s">
        <v>2245</v>
      </c>
      <c r="D1050" s="2">
        <v>1087</v>
      </c>
    </row>
    <row r="1051" spans="1:4" x14ac:dyDescent="0.3">
      <c r="A1051" s="2" t="s">
        <v>2136</v>
      </c>
      <c r="B1051" s="2" t="s">
        <v>2246</v>
      </c>
      <c r="D1051" s="2">
        <v>1088</v>
      </c>
    </row>
    <row r="1052" spans="1:4" x14ac:dyDescent="0.3">
      <c r="A1052" s="2" t="s">
        <v>2136</v>
      </c>
      <c r="B1052" s="2" t="s">
        <v>2247</v>
      </c>
      <c r="D1052" s="2">
        <v>1089</v>
      </c>
    </row>
    <row r="1053" spans="1:4" x14ac:dyDescent="0.3">
      <c r="A1053" s="2" t="s">
        <v>2136</v>
      </c>
      <c r="B1053" s="2" t="s">
        <v>2248</v>
      </c>
      <c r="C1053" s="2" t="s">
        <v>2249</v>
      </c>
      <c r="D1053" s="2">
        <v>1090</v>
      </c>
    </row>
    <row r="1054" spans="1:4" x14ac:dyDescent="0.3">
      <c r="A1054" s="2" t="s">
        <v>2136</v>
      </c>
      <c r="B1054" s="2" t="s">
        <v>2250</v>
      </c>
      <c r="C1054" s="2" t="s">
        <v>2251</v>
      </c>
      <c r="D1054" s="2">
        <v>1091</v>
      </c>
    </row>
    <row r="1055" spans="1:4" x14ac:dyDescent="0.3">
      <c r="A1055" s="2" t="s">
        <v>2136</v>
      </c>
      <c r="B1055" s="2" t="s">
        <v>2252</v>
      </c>
      <c r="C1055" s="2" t="s">
        <v>2253</v>
      </c>
      <c r="D1055" s="2">
        <v>1092</v>
      </c>
    </row>
    <row r="1056" spans="1:4" x14ac:dyDescent="0.3">
      <c r="A1056" s="2" t="s">
        <v>2136</v>
      </c>
      <c r="B1056" s="2" t="s">
        <v>2254</v>
      </c>
      <c r="D1056" s="2">
        <v>1093</v>
      </c>
    </row>
    <row r="1057" spans="1:4" x14ac:dyDescent="0.3">
      <c r="A1057" s="2" t="s">
        <v>2136</v>
      </c>
      <c r="B1057" s="2" t="s">
        <v>2255</v>
      </c>
      <c r="D1057" s="2">
        <v>1094</v>
      </c>
    </row>
    <row r="1058" spans="1:4" x14ac:dyDescent="0.3">
      <c r="A1058" s="2" t="s">
        <v>2136</v>
      </c>
      <c r="B1058" s="2" t="s">
        <v>2256</v>
      </c>
      <c r="D1058" s="2">
        <v>1095</v>
      </c>
    </row>
    <row r="1059" spans="1:4" x14ac:dyDescent="0.3">
      <c r="A1059" s="2" t="s">
        <v>2136</v>
      </c>
      <c r="B1059" s="2" t="s">
        <v>2257</v>
      </c>
      <c r="D1059" s="2">
        <v>1096</v>
      </c>
    </row>
    <row r="1060" spans="1:4" x14ac:dyDescent="0.3">
      <c r="A1060" s="2" t="s">
        <v>2136</v>
      </c>
      <c r="B1060" s="2" t="s">
        <v>2258</v>
      </c>
      <c r="C1060" s="2" t="s">
        <v>2259</v>
      </c>
      <c r="D1060" s="2">
        <v>1097</v>
      </c>
    </row>
    <row r="1061" spans="1:4" x14ac:dyDescent="0.3">
      <c r="A1061" s="2" t="s">
        <v>2136</v>
      </c>
      <c r="B1061" s="2" t="s">
        <v>2260</v>
      </c>
      <c r="D1061" s="2">
        <v>1098</v>
      </c>
    </row>
    <row r="1062" spans="1:4" x14ac:dyDescent="0.3">
      <c r="A1062" s="2" t="s">
        <v>2136</v>
      </c>
      <c r="B1062" s="2" t="s">
        <v>2261</v>
      </c>
      <c r="C1062" s="2" t="s">
        <v>2262</v>
      </c>
      <c r="D1062" s="2">
        <v>1099</v>
      </c>
    </row>
    <row r="1063" spans="1:4" x14ac:dyDescent="0.3">
      <c r="A1063" s="2" t="s">
        <v>2136</v>
      </c>
      <c r="B1063" s="2" t="s">
        <v>2263</v>
      </c>
      <c r="C1063" s="2" t="s">
        <v>2264</v>
      </c>
      <c r="D1063" s="2">
        <v>1100</v>
      </c>
    </row>
    <row r="1064" spans="1:4" x14ac:dyDescent="0.3">
      <c r="A1064" s="2" t="s">
        <v>2136</v>
      </c>
      <c r="B1064" s="2" t="s">
        <v>2265</v>
      </c>
      <c r="C1064" s="2" t="s">
        <v>2266</v>
      </c>
      <c r="D1064" s="2">
        <v>1101</v>
      </c>
    </row>
    <row r="1065" spans="1:4" x14ac:dyDescent="0.3">
      <c r="A1065" s="2" t="s">
        <v>2136</v>
      </c>
      <c r="B1065" s="2" t="s">
        <v>2267</v>
      </c>
      <c r="C1065" s="2" t="s">
        <v>2268</v>
      </c>
      <c r="D1065" s="2">
        <v>1102</v>
      </c>
    </row>
    <row r="1066" spans="1:4" x14ac:dyDescent="0.3">
      <c r="A1066" s="2" t="s">
        <v>2136</v>
      </c>
      <c r="B1066" s="2" t="s">
        <v>2269</v>
      </c>
      <c r="C1066" s="2" t="s">
        <v>2270</v>
      </c>
      <c r="D1066" s="2">
        <v>1103</v>
      </c>
    </row>
    <row r="1067" spans="1:4" x14ac:dyDescent="0.3">
      <c r="A1067" s="2" t="s">
        <v>2136</v>
      </c>
      <c r="B1067" s="2" t="s">
        <v>2271</v>
      </c>
      <c r="C1067" s="2" t="s">
        <v>2272</v>
      </c>
      <c r="D1067" s="2">
        <v>1104</v>
      </c>
    </row>
    <row r="1068" spans="1:4" x14ac:dyDescent="0.3">
      <c r="A1068" s="2" t="s">
        <v>2136</v>
      </c>
      <c r="B1068" s="2" t="s">
        <v>2273</v>
      </c>
      <c r="D1068" s="2">
        <v>1105</v>
      </c>
    </row>
    <row r="1069" spans="1:4" x14ac:dyDescent="0.3">
      <c r="A1069" s="2" t="s">
        <v>2136</v>
      </c>
      <c r="B1069" s="2" t="s">
        <v>2274</v>
      </c>
      <c r="D1069" s="2">
        <v>1106</v>
      </c>
    </row>
    <row r="1070" spans="1:4" x14ac:dyDescent="0.3">
      <c r="A1070" s="2" t="s">
        <v>2136</v>
      </c>
      <c r="B1070" s="2" t="s">
        <v>2275</v>
      </c>
      <c r="C1070" s="2" t="s">
        <v>2276</v>
      </c>
      <c r="D1070" s="2">
        <v>1107</v>
      </c>
    </row>
    <row r="1071" spans="1:4" x14ac:dyDescent="0.3">
      <c r="A1071" s="2" t="s">
        <v>2136</v>
      </c>
      <c r="B1071" s="2" t="s">
        <v>2277</v>
      </c>
      <c r="C1071" s="2" t="s">
        <v>2278</v>
      </c>
      <c r="D1071" s="2">
        <v>1108</v>
      </c>
    </row>
    <row r="1072" spans="1:4" x14ac:dyDescent="0.3">
      <c r="A1072" s="2" t="s">
        <v>2136</v>
      </c>
      <c r="B1072" s="2" t="s">
        <v>2279</v>
      </c>
      <c r="C1072" s="2" t="s">
        <v>2280</v>
      </c>
      <c r="D1072" s="2">
        <v>1109</v>
      </c>
    </row>
    <row r="1073" spans="1:4" x14ac:dyDescent="0.3">
      <c r="A1073" s="2" t="s">
        <v>2136</v>
      </c>
      <c r="B1073" s="2" t="s">
        <v>2281</v>
      </c>
      <c r="C1073" s="2" t="s">
        <v>2282</v>
      </c>
      <c r="D1073" s="2">
        <v>1110</v>
      </c>
    </row>
    <row r="1074" spans="1:4" x14ac:dyDescent="0.3">
      <c r="A1074" s="2" t="s">
        <v>2136</v>
      </c>
      <c r="B1074" s="2" t="s">
        <v>2283</v>
      </c>
      <c r="C1074" s="2" t="s">
        <v>2284</v>
      </c>
      <c r="D1074" s="2">
        <v>1111</v>
      </c>
    </row>
    <row r="1075" spans="1:4" x14ac:dyDescent="0.3">
      <c r="A1075" s="2" t="s">
        <v>2136</v>
      </c>
      <c r="B1075" s="2" t="s">
        <v>2285</v>
      </c>
      <c r="C1075" s="2" t="s">
        <v>2286</v>
      </c>
      <c r="D1075" s="2">
        <v>1112</v>
      </c>
    </row>
    <row r="1076" spans="1:4" x14ac:dyDescent="0.3">
      <c r="A1076" s="2" t="s">
        <v>2136</v>
      </c>
      <c r="B1076" s="2" t="s">
        <v>2287</v>
      </c>
      <c r="D1076" s="2">
        <v>1113</v>
      </c>
    </row>
    <row r="1077" spans="1:4" x14ac:dyDescent="0.3">
      <c r="A1077" s="2" t="s">
        <v>2136</v>
      </c>
      <c r="B1077" s="2" t="s">
        <v>2288</v>
      </c>
      <c r="D1077" s="2">
        <v>1114</v>
      </c>
    </row>
    <row r="1078" spans="1:4" x14ac:dyDescent="0.3">
      <c r="A1078" s="2" t="s">
        <v>2136</v>
      </c>
      <c r="B1078" s="2" t="s">
        <v>2289</v>
      </c>
      <c r="D1078" s="2">
        <v>1115</v>
      </c>
    </row>
    <row r="1079" spans="1:4" x14ac:dyDescent="0.3">
      <c r="A1079" s="2" t="s">
        <v>2136</v>
      </c>
      <c r="B1079" s="2" t="s">
        <v>2290</v>
      </c>
      <c r="D1079" s="2">
        <v>1116</v>
      </c>
    </row>
    <row r="1080" spans="1:4" x14ac:dyDescent="0.3">
      <c r="A1080" s="2" t="s">
        <v>2136</v>
      </c>
      <c r="B1080" s="2" t="s">
        <v>2291</v>
      </c>
      <c r="D1080" s="2">
        <v>1117</v>
      </c>
    </row>
    <row r="1081" spans="1:4" x14ac:dyDescent="0.3">
      <c r="A1081" s="2" t="s">
        <v>2136</v>
      </c>
      <c r="B1081" s="2" t="s">
        <v>2292</v>
      </c>
      <c r="C1081" s="2" t="s">
        <v>2293</v>
      </c>
      <c r="D1081" s="2">
        <v>1118</v>
      </c>
    </row>
    <row r="1082" spans="1:4" x14ac:dyDescent="0.3">
      <c r="A1082" s="2" t="s">
        <v>2136</v>
      </c>
      <c r="B1082" s="2" t="s">
        <v>2294</v>
      </c>
      <c r="D1082" s="2">
        <v>1120</v>
      </c>
    </row>
    <row r="1083" spans="1:4" x14ac:dyDescent="0.3">
      <c r="A1083" s="2" t="s">
        <v>2136</v>
      </c>
      <c r="B1083" s="2" t="s">
        <v>2295</v>
      </c>
      <c r="C1083" s="2" t="s">
        <v>2296</v>
      </c>
      <c r="D1083" s="2">
        <v>1121</v>
      </c>
    </row>
    <row r="1084" spans="1:4" x14ac:dyDescent="0.3">
      <c r="A1084" s="2" t="s">
        <v>2136</v>
      </c>
      <c r="B1084" s="2" t="s">
        <v>2297</v>
      </c>
      <c r="C1084" s="2" t="s">
        <v>2298</v>
      </c>
      <c r="D1084" s="2">
        <v>1122</v>
      </c>
    </row>
    <row r="1085" spans="1:4" x14ac:dyDescent="0.3">
      <c r="A1085" s="2" t="s">
        <v>2136</v>
      </c>
      <c r="B1085" s="2" t="s">
        <v>2299</v>
      </c>
      <c r="C1085" s="2" t="s">
        <v>2300</v>
      </c>
      <c r="D1085" s="2">
        <v>1123</v>
      </c>
    </row>
    <row r="1086" spans="1:4" x14ac:dyDescent="0.3">
      <c r="A1086" s="2" t="s">
        <v>2136</v>
      </c>
      <c r="B1086" s="2" t="s">
        <v>2301</v>
      </c>
      <c r="C1086" s="2" t="s">
        <v>2302</v>
      </c>
      <c r="D1086" s="2">
        <v>1124</v>
      </c>
    </row>
    <row r="1087" spans="1:4" x14ac:dyDescent="0.3">
      <c r="A1087" s="2" t="s">
        <v>2136</v>
      </c>
      <c r="B1087" s="2" t="s">
        <v>2303</v>
      </c>
      <c r="C1087" s="2" t="s">
        <v>2304</v>
      </c>
      <c r="D1087" s="2">
        <v>1125</v>
      </c>
    </row>
    <row r="1088" spans="1:4" x14ac:dyDescent="0.3">
      <c r="A1088" s="2" t="s">
        <v>2136</v>
      </c>
      <c r="B1088" s="2" t="s">
        <v>2305</v>
      </c>
      <c r="D1088" s="2">
        <v>1126</v>
      </c>
    </row>
    <row r="1089" spans="1:4" x14ac:dyDescent="0.3">
      <c r="A1089" s="2" t="s">
        <v>2136</v>
      </c>
      <c r="B1089" s="2" t="s">
        <v>2306</v>
      </c>
      <c r="C1089" s="2" t="s">
        <v>2307</v>
      </c>
      <c r="D1089" s="2">
        <v>1127</v>
      </c>
    </row>
    <row r="1090" spans="1:4" x14ac:dyDescent="0.3">
      <c r="A1090" s="2" t="s">
        <v>2136</v>
      </c>
      <c r="B1090" s="2" t="s">
        <v>2308</v>
      </c>
      <c r="C1090" s="2" t="s">
        <v>252</v>
      </c>
      <c r="D1090" s="2">
        <v>1128</v>
      </c>
    </row>
    <row r="1091" spans="1:4" x14ac:dyDescent="0.3">
      <c r="A1091" s="2" t="s">
        <v>2136</v>
      </c>
      <c r="B1091" s="2" t="s">
        <v>2309</v>
      </c>
      <c r="C1091" s="2" t="s">
        <v>2310</v>
      </c>
      <c r="D1091" s="2">
        <v>1129</v>
      </c>
    </row>
    <row r="1092" spans="1:4" x14ac:dyDescent="0.3">
      <c r="A1092" s="2" t="s">
        <v>2136</v>
      </c>
      <c r="B1092" s="2" t="s">
        <v>2311</v>
      </c>
      <c r="C1092" s="2" t="s">
        <v>2312</v>
      </c>
      <c r="D1092" s="2">
        <v>1130</v>
      </c>
    </row>
    <row r="1093" spans="1:4" x14ac:dyDescent="0.3">
      <c r="A1093" s="2" t="s">
        <v>2136</v>
      </c>
      <c r="B1093" s="2" t="s">
        <v>2313</v>
      </c>
      <c r="C1093" s="2" t="s">
        <v>2314</v>
      </c>
      <c r="D1093" s="2">
        <v>1131</v>
      </c>
    </row>
    <row r="1094" spans="1:4" x14ac:dyDescent="0.3">
      <c r="A1094" s="2" t="s">
        <v>2136</v>
      </c>
      <c r="B1094" s="2" t="s">
        <v>2315</v>
      </c>
      <c r="C1094" s="2" t="s">
        <v>2316</v>
      </c>
      <c r="D1094" s="2">
        <v>1132</v>
      </c>
    </row>
    <row r="1095" spans="1:4" x14ac:dyDescent="0.3">
      <c r="A1095" s="2" t="s">
        <v>2136</v>
      </c>
      <c r="B1095" s="2" t="s">
        <v>2317</v>
      </c>
      <c r="C1095" s="2" t="s">
        <v>2318</v>
      </c>
      <c r="D1095" s="2">
        <v>1133</v>
      </c>
    </row>
    <row r="1096" spans="1:4" x14ac:dyDescent="0.3">
      <c r="A1096" s="2" t="s">
        <v>2136</v>
      </c>
      <c r="B1096" s="2" t="s">
        <v>2319</v>
      </c>
      <c r="C1096" s="2" t="s">
        <v>2320</v>
      </c>
      <c r="D1096" s="2">
        <v>1134</v>
      </c>
    </row>
    <row r="1097" spans="1:4" x14ac:dyDescent="0.3">
      <c r="A1097" s="2" t="s">
        <v>2136</v>
      </c>
      <c r="B1097" s="2" t="s">
        <v>2321</v>
      </c>
      <c r="D1097" s="2">
        <v>1135</v>
      </c>
    </row>
    <row r="1098" spans="1:4" x14ac:dyDescent="0.3">
      <c r="A1098" s="2" t="s">
        <v>2136</v>
      </c>
      <c r="B1098" s="2" t="s">
        <v>2322</v>
      </c>
      <c r="C1098" s="2" t="s">
        <v>2323</v>
      </c>
      <c r="D1098" s="2">
        <v>1136</v>
      </c>
    </row>
    <row r="1099" spans="1:4" x14ac:dyDescent="0.3">
      <c r="A1099" s="2" t="s">
        <v>2136</v>
      </c>
      <c r="B1099" s="2" t="s">
        <v>2324</v>
      </c>
      <c r="C1099" s="2" t="s">
        <v>2325</v>
      </c>
      <c r="D1099" s="2">
        <v>1137</v>
      </c>
    </row>
    <row r="1100" spans="1:4" x14ac:dyDescent="0.3">
      <c r="A1100" s="2" t="s">
        <v>2136</v>
      </c>
      <c r="B1100" s="2" t="s">
        <v>2326</v>
      </c>
      <c r="D1100" s="2">
        <v>1138</v>
      </c>
    </row>
    <row r="1101" spans="1:4" x14ac:dyDescent="0.3">
      <c r="A1101" s="2" t="s">
        <v>2136</v>
      </c>
      <c r="B1101" s="2" t="s">
        <v>2327</v>
      </c>
      <c r="C1101" s="2" t="s">
        <v>2328</v>
      </c>
      <c r="D1101" s="2">
        <v>1139</v>
      </c>
    </row>
    <row r="1102" spans="1:4" x14ac:dyDescent="0.3">
      <c r="A1102" s="2" t="s">
        <v>2136</v>
      </c>
      <c r="B1102" s="2" t="s">
        <v>2329</v>
      </c>
      <c r="C1102" s="2" t="s">
        <v>2330</v>
      </c>
      <c r="D1102" s="2">
        <v>1140</v>
      </c>
    </row>
    <row r="1103" spans="1:4" x14ac:dyDescent="0.3">
      <c r="A1103" s="2" t="s">
        <v>2136</v>
      </c>
      <c r="B1103" s="2" t="s">
        <v>2331</v>
      </c>
      <c r="C1103" s="2" t="s">
        <v>2332</v>
      </c>
      <c r="D1103" s="2">
        <v>1141</v>
      </c>
    </row>
    <row r="1104" spans="1:4" x14ac:dyDescent="0.3">
      <c r="A1104" s="2" t="s">
        <v>2136</v>
      </c>
      <c r="B1104" s="2" t="s">
        <v>2333</v>
      </c>
      <c r="C1104" s="2" t="s">
        <v>2334</v>
      </c>
      <c r="D1104" s="2">
        <v>1142</v>
      </c>
    </row>
    <row r="1105" spans="1:4" x14ac:dyDescent="0.3">
      <c r="A1105" s="2" t="s">
        <v>2136</v>
      </c>
      <c r="B1105" s="2" t="s">
        <v>2335</v>
      </c>
      <c r="C1105" s="2" t="s">
        <v>2336</v>
      </c>
      <c r="D1105" s="2">
        <v>1143</v>
      </c>
    </row>
    <row r="1106" spans="1:4" x14ac:dyDescent="0.3">
      <c r="A1106" s="2" t="s">
        <v>2136</v>
      </c>
      <c r="B1106" s="2" t="s">
        <v>2337</v>
      </c>
      <c r="C1106" s="2" t="s">
        <v>2338</v>
      </c>
      <c r="D1106" s="2">
        <v>1144</v>
      </c>
    </row>
    <row r="1107" spans="1:4" x14ac:dyDescent="0.3">
      <c r="A1107" s="2" t="s">
        <v>2136</v>
      </c>
      <c r="B1107" s="2" t="s">
        <v>2339</v>
      </c>
      <c r="C1107" s="2" t="s">
        <v>2340</v>
      </c>
      <c r="D1107" s="2">
        <v>1145</v>
      </c>
    </row>
    <row r="1108" spans="1:4" x14ac:dyDescent="0.3">
      <c r="A1108" s="2" t="s">
        <v>2136</v>
      </c>
      <c r="B1108" s="2" t="s">
        <v>2341</v>
      </c>
      <c r="D1108" s="2">
        <v>1146</v>
      </c>
    </row>
    <row r="1109" spans="1:4" x14ac:dyDescent="0.3">
      <c r="A1109" s="2" t="s">
        <v>2136</v>
      </c>
      <c r="B1109" s="2" t="s">
        <v>2342</v>
      </c>
      <c r="C1109" s="2" t="s">
        <v>2343</v>
      </c>
      <c r="D1109" s="2">
        <v>1147</v>
      </c>
    </row>
    <row r="1110" spans="1:4" x14ac:dyDescent="0.3">
      <c r="A1110" s="2" t="s">
        <v>2136</v>
      </c>
      <c r="B1110" s="2" t="s">
        <v>2344</v>
      </c>
      <c r="C1110" s="2" t="s">
        <v>2345</v>
      </c>
      <c r="D1110" s="2">
        <v>1148</v>
      </c>
    </row>
    <row r="1111" spans="1:4" x14ac:dyDescent="0.3">
      <c r="A1111" s="2" t="s">
        <v>2136</v>
      </c>
      <c r="B1111" s="2" t="s">
        <v>2346</v>
      </c>
      <c r="C1111" s="2" t="s">
        <v>2347</v>
      </c>
      <c r="D1111" s="2">
        <v>1149</v>
      </c>
    </row>
    <row r="1112" spans="1:4" x14ac:dyDescent="0.3">
      <c r="A1112" s="2" t="s">
        <v>2136</v>
      </c>
      <c r="B1112" s="2" t="s">
        <v>2348</v>
      </c>
      <c r="D1112" s="2">
        <v>1150</v>
      </c>
    </row>
    <row r="1113" spans="1:4" x14ac:dyDescent="0.3">
      <c r="A1113" s="2" t="s">
        <v>2136</v>
      </c>
      <c r="B1113" s="2" t="s">
        <v>2349</v>
      </c>
      <c r="C1113" s="2" t="s">
        <v>2350</v>
      </c>
      <c r="D1113" s="2">
        <v>1151</v>
      </c>
    </row>
    <row r="1114" spans="1:4" x14ac:dyDescent="0.3">
      <c r="A1114" s="2" t="s">
        <v>2136</v>
      </c>
      <c r="B1114" s="2" t="s">
        <v>2351</v>
      </c>
      <c r="D1114" s="2">
        <v>1152</v>
      </c>
    </row>
    <row r="1115" spans="1:4" x14ac:dyDescent="0.3">
      <c r="A1115" s="2" t="s">
        <v>2136</v>
      </c>
      <c r="B1115" s="2" t="s">
        <v>2352</v>
      </c>
      <c r="D1115" s="2">
        <v>1153</v>
      </c>
    </row>
    <row r="1116" spans="1:4" x14ac:dyDescent="0.3">
      <c r="A1116" s="2" t="s">
        <v>2136</v>
      </c>
      <c r="B1116" s="2" t="s">
        <v>2353</v>
      </c>
      <c r="D1116" s="2">
        <v>1154</v>
      </c>
    </row>
    <row r="1117" spans="1:4" x14ac:dyDescent="0.3">
      <c r="A1117" s="2" t="s">
        <v>2136</v>
      </c>
      <c r="B1117" s="2" t="s">
        <v>2354</v>
      </c>
      <c r="D1117" s="2">
        <v>1155</v>
      </c>
    </row>
    <row r="1118" spans="1:4" x14ac:dyDescent="0.3">
      <c r="A1118" s="2" t="s">
        <v>2136</v>
      </c>
      <c r="B1118" s="2" t="s">
        <v>2355</v>
      </c>
      <c r="C1118" s="2" t="s">
        <v>2356</v>
      </c>
      <c r="D1118" s="2">
        <v>1156</v>
      </c>
    </row>
    <row r="1119" spans="1:4" x14ac:dyDescent="0.3">
      <c r="A1119" s="2" t="s">
        <v>2136</v>
      </c>
      <c r="B1119" s="2" t="s">
        <v>2357</v>
      </c>
      <c r="D1119" s="2">
        <v>1157</v>
      </c>
    </row>
    <row r="1120" spans="1:4" x14ac:dyDescent="0.3">
      <c r="A1120" s="2" t="s">
        <v>2136</v>
      </c>
      <c r="B1120" s="2" t="s">
        <v>2358</v>
      </c>
      <c r="D1120" s="2">
        <v>1158</v>
      </c>
    </row>
    <row r="1121" spans="1:4" x14ac:dyDescent="0.3">
      <c r="A1121" s="2" t="s">
        <v>2136</v>
      </c>
      <c r="B1121" s="2" t="s">
        <v>2359</v>
      </c>
      <c r="D1121" s="2">
        <v>1159</v>
      </c>
    </row>
    <row r="1122" spans="1:4" x14ac:dyDescent="0.3">
      <c r="A1122" s="2" t="s">
        <v>2136</v>
      </c>
      <c r="B1122" s="2" t="s">
        <v>2360</v>
      </c>
      <c r="C1122" s="2" t="s">
        <v>2361</v>
      </c>
      <c r="D1122" s="2">
        <v>1160</v>
      </c>
    </row>
    <row r="1123" spans="1:4" x14ac:dyDescent="0.3">
      <c r="A1123" s="2" t="s">
        <v>2136</v>
      </c>
      <c r="B1123" s="2" t="s">
        <v>2362</v>
      </c>
      <c r="D1123" s="2">
        <v>1161</v>
      </c>
    </row>
    <row r="1124" spans="1:4" x14ac:dyDescent="0.3">
      <c r="A1124" s="2" t="s">
        <v>2136</v>
      </c>
      <c r="B1124" s="2" t="s">
        <v>2363</v>
      </c>
      <c r="C1124" s="2" t="s">
        <v>2364</v>
      </c>
      <c r="D1124" s="2">
        <v>1162</v>
      </c>
    </row>
    <row r="1125" spans="1:4" x14ac:dyDescent="0.3">
      <c r="A1125" s="2" t="s">
        <v>2136</v>
      </c>
      <c r="B1125" s="2" t="s">
        <v>2365</v>
      </c>
      <c r="D1125" s="2">
        <v>1163</v>
      </c>
    </row>
    <row r="1126" spans="1:4" x14ac:dyDescent="0.3">
      <c r="A1126" s="2" t="s">
        <v>2136</v>
      </c>
      <c r="B1126" s="2" t="s">
        <v>2366</v>
      </c>
      <c r="C1126" s="2" t="s">
        <v>2367</v>
      </c>
      <c r="D1126" s="2">
        <v>1164</v>
      </c>
    </row>
    <row r="1127" spans="1:4" x14ac:dyDescent="0.3">
      <c r="A1127" s="2" t="s">
        <v>2136</v>
      </c>
      <c r="B1127" s="2" t="s">
        <v>2368</v>
      </c>
      <c r="C1127" s="2" t="s">
        <v>2369</v>
      </c>
      <c r="D1127" s="2">
        <v>1165</v>
      </c>
    </row>
    <row r="1128" spans="1:4" x14ac:dyDescent="0.3">
      <c r="A1128" s="2" t="s">
        <v>2136</v>
      </c>
      <c r="B1128" s="2" t="s">
        <v>2370</v>
      </c>
      <c r="D1128" s="2">
        <v>1166</v>
      </c>
    </row>
    <row r="1129" spans="1:4" x14ac:dyDescent="0.3">
      <c r="A1129" s="2" t="s">
        <v>2136</v>
      </c>
      <c r="B1129" s="2" t="s">
        <v>2371</v>
      </c>
      <c r="C1129" s="2" t="s">
        <v>2372</v>
      </c>
      <c r="D1129" s="2">
        <v>1167</v>
      </c>
    </row>
    <row r="1130" spans="1:4" x14ac:dyDescent="0.3">
      <c r="A1130" s="2" t="s">
        <v>2136</v>
      </c>
      <c r="B1130" s="2" t="s">
        <v>2373</v>
      </c>
      <c r="C1130" s="2" t="s">
        <v>2374</v>
      </c>
      <c r="D1130" s="2">
        <v>1168</v>
      </c>
    </row>
    <row r="1131" spans="1:4" x14ac:dyDescent="0.3">
      <c r="A1131" s="2" t="s">
        <v>2136</v>
      </c>
      <c r="B1131" s="2" t="s">
        <v>2375</v>
      </c>
      <c r="C1131" s="2" t="s">
        <v>2376</v>
      </c>
      <c r="D1131" s="2">
        <v>1169</v>
      </c>
    </row>
    <row r="1132" spans="1:4" x14ac:dyDescent="0.3">
      <c r="A1132" s="2" t="s">
        <v>2136</v>
      </c>
      <c r="B1132" s="2" t="s">
        <v>2377</v>
      </c>
      <c r="C1132" s="2" t="s">
        <v>2378</v>
      </c>
      <c r="D1132" s="2">
        <v>1170</v>
      </c>
    </row>
    <row r="1133" spans="1:4" x14ac:dyDescent="0.3">
      <c r="A1133" s="2" t="s">
        <v>2136</v>
      </c>
      <c r="B1133" s="2" t="s">
        <v>2379</v>
      </c>
      <c r="C1133" s="2" t="s">
        <v>2380</v>
      </c>
      <c r="D1133" s="2">
        <v>1171</v>
      </c>
    </row>
    <row r="1134" spans="1:4" x14ac:dyDescent="0.3">
      <c r="A1134" s="2" t="s">
        <v>2136</v>
      </c>
      <c r="B1134" s="2" t="s">
        <v>2381</v>
      </c>
      <c r="D1134" s="2">
        <v>1172</v>
      </c>
    </row>
    <row r="1135" spans="1:4" x14ac:dyDescent="0.3">
      <c r="A1135" s="2" t="s">
        <v>2136</v>
      </c>
      <c r="B1135" s="2" t="s">
        <v>2382</v>
      </c>
      <c r="C1135" s="2" t="s">
        <v>2383</v>
      </c>
      <c r="D1135" s="2">
        <v>1173</v>
      </c>
    </row>
    <row r="1136" spans="1:4" x14ac:dyDescent="0.3">
      <c r="A1136" s="2" t="s">
        <v>2136</v>
      </c>
      <c r="B1136" s="2" t="s">
        <v>2384</v>
      </c>
      <c r="C1136" s="2" t="s">
        <v>2385</v>
      </c>
      <c r="D1136" s="2">
        <v>1174</v>
      </c>
    </row>
    <row r="1137" spans="1:4" x14ac:dyDescent="0.3">
      <c r="A1137" s="2" t="s">
        <v>2136</v>
      </c>
      <c r="B1137" s="2" t="s">
        <v>2386</v>
      </c>
      <c r="C1137" s="2" t="s">
        <v>252</v>
      </c>
      <c r="D1137" s="2">
        <v>1175</v>
      </c>
    </row>
    <row r="1138" spans="1:4" x14ac:dyDescent="0.3">
      <c r="A1138" s="2" t="s">
        <v>2136</v>
      </c>
      <c r="B1138" s="2" t="s">
        <v>2387</v>
      </c>
      <c r="C1138" s="2" t="s">
        <v>2388</v>
      </c>
      <c r="D1138" s="2">
        <v>1176</v>
      </c>
    </row>
    <row r="1139" spans="1:4" x14ac:dyDescent="0.3">
      <c r="A1139" s="2" t="s">
        <v>2136</v>
      </c>
      <c r="B1139" s="2" t="s">
        <v>2389</v>
      </c>
      <c r="C1139" s="2" t="s">
        <v>2390</v>
      </c>
      <c r="D1139" s="2">
        <v>1177</v>
      </c>
    </row>
    <row r="1140" spans="1:4" x14ac:dyDescent="0.3">
      <c r="A1140" s="2" t="s">
        <v>2136</v>
      </c>
      <c r="B1140" s="2" t="s">
        <v>2391</v>
      </c>
      <c r="C1140" s="2" t="s">
        <v>2392</v>
      </c>
      <c r="D1140" s="2">
        <v>1178</v>
      </c>
    </row>
    <row r="1141" spans="1:4" x14ac:dyDescent="0.3">
      <c r="A1141" s="2" t="s">
        <v>2136</v>
      </c>
      <c r="B1141" s="2" t="s">
        <v>2393</v>
      </c>
      <c r="C1141" s="2" t="s">
        <v>2394</v>
      </c>
      <c r="D1141" s="2">
        <v>1179</v>
      </c>
    </row>
    <row r="1142" spans="1:4" x14ac:dyDescent="0.3">
      <c r="A1142" s="2" t="s">
        <v>2136</v>
      </c>
      <c r="B1142" s="2" t="s">
        <v>2395</v>
      </c>
      <c r="D1142" s="2">
        <v>1180</v>
      </c>
    </row>
    <row r="1143" spans="1:4" x14ac:dyDescent="0.3">
      <c r="A1143" s="2" t="s">
        <v>2136</v>
      </c>
      <c r="B1143" s="2" t="s">
        <v>2396</v>
      </c>
      <c r="C1143" s="2" t="s">
        <v>2397</v>
      </c>
      <c r="D1143" s="2">
        <v>1181</v>
      </c>
    </row>
    <row r="1144" spans="1:4" x14ac:dyDescent="0.3">
      <c r="A1144" s="2" t="s">
        <v>2136</v>
      </c>
      <c r="B1144" s="2" t="s">
        <v>2398</v>
      </c>
      <c r="C1144" s="2" t="s">
        <v>2399</v>
      </c>
      <c r="D1144" s="2">
        <v>1182</v>
      </c>
    </row>
    <row r="1145" spans="1:4" x14ac:dyDescent="0.3">
      <c r="A1145" s="2" t="s">
        <v>2136</v>
      </c>
      <c r="B1145" s="2" t="s">
        <v>2400</v>
      </c>
      <c r="C1145" s="2" t="s">
        <v>2401</v>
      </c>
      <c r="D1145" s="2">
        <v>1183</v>
      </c>
    </row>
    <row r="1146" spans="1:4" x14ac:dyDescent="0.3">
      <c r="A1146" s="2" t="s">
        <v>2136</v>
      </c>
      <c r="B1146" s="2" t="s">
        <v>2402</v>
      </c>
      <c r="C1146" s="2" t="s">
        <v>2403</v>
      </c>
      <c r="D1146" s="2">
        <v>1184</v>
      </c>
    </row>
    <row r="1147" spans="1:4" x14ac:dyDescent="0.3">
      <c r="A1147" s="2" t="s">
        <v>2136</v>
      </c>
      <c r="B1147" s="2" t="s">
        <v>2404</v>
      </c>
      <c r="D1147" s="2">
        <v>1185</v>
      </c>
    </row>
    <row r="1148" spans="1:4" x14ac:dyDescent="0.3">
      <c r="A1148" s="2" t="s">
        <v>2136</v>
      </c>
      <c r="B1148" s="2" t="s">
        <v>2405</v>
      </c>
      <c r="D1148" s="2">
        <v>1186</v>
      </c>
    </row>
    <row r="1149" spans="1:4" x14ac:dyDescent="0.3">
      <c r="A1149" s="2" t="s">
        <v>2136</v>
      </c>
      <c r="B1149" s="2" t="s">
        <v>2406</v>
      </c>
      <c r="D1149" s="2">
        <v>1187</v>
      </c>
    </row>
    <row r="1150" spans="1:4" x14ac:dyDescent="0.3">
      <c r="A1150" s="2" t="s">
        <v>2136</v>
      </c>
      <c r="B1150" s="2" t="s">
        <v>2407</v>
      </c>
      <c r="D1150" s="2">
        <v>1188</v>
      </c>
    </row>
    <row r="1151" spans="1:4" x14ac:dyDescent="0.3">
      <c r="A1151" s="2" t="s">
        <v>2136</v>
      </c>
      <c r="B1151" s="2" t="s">
        <v>2408</v>
      </c>
      <c r="C1151" s="2" t="s">
        <v>2409</v>
      </c>
      <c r="D1151" s="2">
        <v>1189</v>
      </c>
    </row>
    <row r="1152" spans="1:4" x14ac:dyDescent="0.3">
      <c r="A1152" s="2" t="s">
        <v>2136</v>
      </c>
      <c r="B1152" s="2" t="s">
        <v>2410</v>
      </c>
      <c r="C1152" s="2" t="s">
        <v>2411</v>
      </c>
      <c r="D1152" s="2">
        <v>1190</v>
      </c>
    </row>
    <row r="1153" spans="1:4" x14ac:dyDescent="0.3">
      <c r="A1153" s="2" t="s">
        <v>2136</v>
      </c>
      <c r="B1153" s="2" t="s">
        <v>2412</v>
      </c>
      <c r="C1153" s="2" t="s">
        <v>2413</v>
      </c>
      <c r="D1153" s="2">
        <v>1191</v>
      </c>
    </row>
    <row r="1154" spans="1:4" x14ac:dyDescent="0.3">
      <c r="A1154" s="2" t="s">
        <v>2136</v>
      </c>
      <c r="B1154" s="2" t="s">
        <v>2414</v>
      </c>
      <c r="C1154" s="2" t="s">
        <v>2415</v>
      </c>
      <c r="D1154" s="2">
        <v>1192</v>
      </c>
    </row>
    <row r="1155" spans="1:4" x14ac:dyDescent="0.3">
      <c r="A1155" s="2" t="s">
        <v>2136</v>
      </c>
      <c r="B1155" s="2" t="s">
        <v>2416</v>
      </c>
      <c r="C1155" s="2" t="s">
        <v>2417</v>
      </c>
      <c r="D1155" s="2">
        <v>1193</v>
      </c>
    </row>
    <row r="1156" spans="1:4" x14ac:dyDescent="0.3">
      <c r="A1156" s="2" t="s">
        <v>2136</v>
      </c>
      <c r="B1156" s="2" t="s">
        <v>2418</v>
      </c>
      <c r="C1156" s="2" t="s">
        <v>2419</v>
      </c>
      <c r="D1156" s="2">
        <v>1194</v>
      </c>
    </row>
    <row r="1157" spans="1:4" x14ac:dyDescent="0.3">
      <c r="A1157" s="2" t="s">
        <v>2136</v>
      </c>
      <c r="B1157" s="2" t="s">
        <v>2420</v>
      </c>
      <c r="C1157" s="2" t="s">
        <v>2421</v>
      </c>
      <c r="D1157" s="2">
        <v>1195</v>
      </c>
    </row>
    <row r="1158" spans="1:4" x14ac:dyDescent="0.3">
      <c r="A1158" s="2" t="s">
        <v>2136</v>
      </c>
      <c r="B1158" s="2" t="s">
        <v>2422</v>
      </c>
      <c r="C1158" s="2" t="s">
        <v>2423</v>
      </c>
      <c r="D1158" s="2">
        <v>1196</v>
      </c>
    </row>
    <row r="1159" spans="1:4" x14ac:dyDescent="0.3">
      <c r="A1159" s="2" t="s">
        <v>2136</v>
      </c>
      <c r="B1159" s="2" t="s">
        <v>2424</v>
      </c>
      <c r="C1159" s="2" t="s">
        <v>2425</v>
      </c>
      <c r="D1159" s="2">
        <v>1197</v>
      </c>
    </row>
    <row r="1160" spans="1:4" x14ac:dyDescent="0.3">
      <c r="A1160" s="2" t="s">
        <v>2136</v>
      </c>
      <c r="B1160" s="2" t="s">
        <v>2426</v>
      </c>
      <c r="D1160" s="2">
        <v>1198</v>
      </c>
    </row>
    <row r="1161" spans="1:4" x14ac:dyDescent="0.3">
      <c r="A1161" s="2" t="s">
        <v>2136</v>
      </c>
      <c r="B1161" s="2" t="s">
        <v>2427</v>
      </c>
      <c r="C1161" s="2" t="s">
        <v>2428</v>
      </c>
      <c r="D1161" s="2">
        <v>1199</v>
      </c>
    </row>
    <row r="1162" spans="1:4" x14ac:dyDescent="0.3">
      <c r="A1162" s="2" t="s">
        <v>2136</v>
      </c>
      <c r="B1162" s="2" t="s">
        <v>2429</v>
      </c>
      <c r="C1162" s="2" t="s">
        <v>2430</v>
      </c>
      <c r="D1162" s="2">
        <v>1200</v>
      </c>
    </row>
    <row r="1163" spans="1:4" x14ac:dyDescent="0.3">
      <c r="A1163" s="2" t="s">
        <v>2136</v>
      </c>
      <c r="B1163" s="2" t="s">
        <v>2431</v>
      </c>
      <c r="D1163" s="2">
        <v>1201</v>
      </c>
    </row>
    <row r="1164" spans="1:4" x14ac:dyDescent="0.3">
      <c r="A1164" s="2" t="s">
        <v>2136</v>
      </c>
      <c r="B1164" s="2" t="s">
        <v>2432</v>
      </c>
      <c r="C1164" s="2" t="s">
        <v>2433</v>
      </c>
      <c r="D1164" s="2">
        <v>1202</v>
      </c>
    </row>
    <row r="1165" spans="1:4" x14ac:dyDescent="0.3">
      <c r="A1165" s="2" t="s">
        <v>2136</v>
      </c>
      <c r="B1165" s="2" t="s">
        <v>2434</v>
      </c>
      <c r="C1165" s="2" t="s">
        <v>2435</v>
      </c>
      <c r="D1165" s="2">
        <v>1203</v>
      </c>
    </row>
    <row r="1166" spans="1:4" x14ac:dyDescent="0.3">
      <c r="A1166" s="2" t="s">
        <v>2136</v>
      </c>
      <c r="B1166" s="2" t="s">
        <v>2436</v>
      </c>
      <c r="D1166" s="2">
        <v>1204</v>
      </c>
    </row>
    <row r="1167" spans="1:4" x14ac:dyDescent="0.3">
      <c r="A1167" s="2" t="s">
        <v>2136</v>
      </c>
      <c r="B1167" s="2" t="s">
        <v>2437</v>
      </c>
      <c r="C1167" s="2" t="s">
        <v>2438</v>
      </c>
      <c r="D1167" s="2">
        <v>1205</v>
      </c>
    </row>
    <row r="1168" spans="1:4" x14ac:dyDescent="0.3">
      <c r="A1168" s="2" t="s">
        <v>2136</v>
      </c>
      <c r="B1168" s="2" t="s">
        <v>2439</v>
      </c>
      <c r="C1168" s="2" t="s">
        <v>2440</v>
      </c>
      <c r="D1168" s="2">
        <v>1206</v>
      </c>
    </row>
    <row r="1169" spans="1:4" x14ac:dyDescent="0.3">
      <c r="A1169" s="2" t="s">
        <v>2136</v>
      </c>
      <c r="B1169" s="2" t="s">
        <v>2441</v>
      </c>
      <c r="C1169" s="2" t="s">
        <v>2442</v>
      </c>
      <c r="D1169" s="2">
        <v>1207</v>
      </c>
    </row>
    <row r="1170" spans="1:4" x14ac:dyDescent="0.3">
      <c r="A1170" s="2" t="s">
        <v>2136</v>
      </c>
      <c r="B1170" s="2" t="s">
        <v>2443</v>
      </c>
      <c r="C1170" s="2" t="s">
        <v>2444</v>
      </c>
      <c r="D1170" s="2">
        <v>1208</v>
      </c>
    </row>
    <row r="1171" spans="1:4" x14ac:dyDescent="0.3">
      <c r="A1171" s="2" t="s">
        <v>2136</v>
      </c>
      <c r="B1171" s="2" t="s">
        <v>2445</v>
      </c>
      <c r="C1171" s="2" t="s">
        <v>2446</v>
      </c>
      <c r="D1171" s="2">
        <v>1209</v>
      </c>
    </row>
    <row r="1172" spans="1:4" x14ac:dyDescent="0.3">
      <c r="A1172" s="2" t="s">
        <v>2136</v>
      </c>
      <c r="B1172" s="2" t="s">
        <v>2447</v>
      </c>
      <c r="C1172" s="2" t="s">
        <v>2448</v>
      </c>
      <c r="D1172" s="2">
        <v>1210</v>
      </c>
    </row>
    <row r="1173" spans="1:4" x14ac:dyDescent="0.3">
      <c r="A1173" s="2" t="s">
        <v>2136</v>
      </c>
      <c r="B1173" s="2" t="s">
        <v>2449</v>
      </c>
      <c r="C1173" s="2" t="s">
        <v>2450</v>
      </c>
      <c r="D1173" s="2">
        <v>1211</v>
      </c>
    </row>
    <row r="1174" spans="1:4" x14ac:dyDescent="0.3">
      <c r="A1174" s="2" t="s">
        <v>2136</v>
      </c>
      <c r="B1174" s="2" t="s">
        <v>2451</v>
      </c>
      <c r="C1174" s="2" t="s">
        <v>2452</v>
      </c>
      <c r="D1174" s="2">
        <v>1212</v>
      </c>
    </row>
    <row r="1175" spans="1:4" x14ac:dyDescent="0.3">
      <c r="A1175" s="2" t="s">
        <v>2136</v>
      </c>
      <c r="B1175" s="2" t="s">
        <v>2453</v>
      </c>
      <c r="C1175" s="2" t="s">
        <v>2454</v>
      </c>
      <c r="D1175" s="2">
        <v>1213</v>
      </c>
    </row>
    <row r="1176" spans="1:4" x14ac:dyDescent="0.3">
      <c r="A1176" s="2" t="s">
        <v>2136</v>
      </c>
      <c r="B1176" s="2" t="s">
        <v>2455</v>
      </c>
      <c r="C1176" s="2" t="s">
        <v>2456</v>
      </c>
      <c r="D1176" s="2">
        <v>1214</v>
      </c>
    </row>
    <row r="1177" spans="1:4" x14ac:dyDescent="0.3">
      <c r="A1177" s="2" t="s">
        <v>2136</v>
      </c>
      <c r="B1177" s="2" t="s">
        <v>2457</v>
      </c>
      <c r="C1177" s="2" t="s">
        <v>2458</v>
      </c>
      <c r="D1177" s="2">
        <v>1215</v>
      </c>
    </row>
    <row r="1178" spans="1:4" x14ac:dyDescent="0.3">
      <c r="A1178" s="2" t="s">
        <v>2136</v>
      </c>
      <c r="B1178" s="2" t="s">
        <v>2459</v>
      </c>
      <c r="D1178" s="2">
        <v>1216</v>
      </c>
    </row>
    <row r="1179" spans="1:4" x14ac:dyDescent="0.3">
      <c r="A1179" s="2" t="s">
        <v>2136</v>
      </c>
      <c r="B1179" s="2" t="s">
        <v>2460</v>
      </c>
      <c r="C1179" s="2" t="s">
        <v>2461</v>
      </c>
      <c r="D1179" s="2">
        <v>1217</v>
      </c>
    </row>
    <row r="1180" spans="1:4" x14ac:dyDescent="0.3">
      <c r="A1180" s="2" t="s">
        <v>2136</v>
      </c>
      <c r="B1180" s="2" t="s">
        <v>2462</v>
      </c>
      <c r="D1180" s="2">
        <v>1218</v>
      </c>
    </row>
    <row r="1181" spans="1:4" x14ac:dyDescent="0.3">
      <c r="A1181" s="2" t="s">
        <v>2136</v>
      </c>
      <c r="B1181" s="2" t="s">
        <v>2463</v>
      </c>
      <c r="C1181" s="2" t="s">
        <v>2464</v>
      </c>
      <c r="D1181" s="2">
        <v>1219</v>
      </c>
    </row>
    <row r="1182" spans="1:4" x14ac:dyDescent="0.3">
      <c r="A1182" s="2" t="s">
        <v>2136</v>
      </c>
      <c r="B1182" s="2" t="s">
        <v>2465</v>
      </c>
      <c r="C1182" s="2" t="s">
        <v>2466</v>
      </c>
      <c r="D1182" s="2">
        <v>1220</v>
      </c>
    </row>
    <row r="1183" spans="1:4" x14ac:dyDescent="0.3">
      <c r="A1183" s="2" t="s">
        <v>2136</v>
      </c>
      <c r="B1183" s="2" t="s">
        <v>2467</v>
      </c>
      <c r="C1183" s="2" t="s">
        <v>2468</v>
      </c>
      <c r="D1183" s="2">
        <v>1221</v>
      </c>
    </row>
    <row r="1184" spans="1:4" x14ac:dyDescent="0.3">
      <c r="A1184" s="2" t="s">
        <v>2136</v>
      </c>
      <c r="B1184" s="2" t="s">
        <v>2469</v>
      </c>
      <c r="D1184" s="2">
        <v>1222</v>
      </c>
    </row>
    <row r="1185" spans="1:4" x14ac:dyDescent="0.3">
      <c r="A1185" s="2" t="s">
        <v>2136</v>
      </c>
      <c r="B1185" s="2" t="s">
        <v>2470</v>
      </c>
      <c r="C1185" s="2" t="s">
        <v>2471</v>
      </c>
      <c r="D1185" s="2">
        <v>1223</v>
      </c>
    </row>
    <row r="1186" spans="1:4" x14ac:dyDescent="0.3">
      <c r="A1186" s="2" t="s">
        <v>2136</v>
      </c>
      <c r="B1186" s="2" t="s">
        <v>2472</v>
      </c>
      <c r="D1186" s="2">
        <v>1224</v>
      </c>
    </row>
    <row r="1187" spans="1:4" x14ac:dyDescent="0.3">
      <c r="A1187" s="2" t="s">
        <v>2136</v>
      </c>
      <c r="B1187" s="2" t="s">
        <v>2473</v>
      </c>
      <c r="C1187" s="2" t="s">
        <v>2474</v>
      </c>
      <c r="D1187" s="2">
        <v>1226</v>
      </c>
    </row>
    <row r="1188" spans="1:4" x14ac:dyDescent="0.3">
      <c r="A1188" s="2" t="s">
        <v>2136</v>
      </c>
      <c r="B1188" s="2" t="s">
        <v>2475</v>
      </c>
      <c r="C1188" s="2" t="s">
        <v>252</v>
      </c>
      <c r="D1188" s="2">
        <v>1225</v>
      </c>
    </row>
    <row r="1189" spans="1:4" x14ac:dyDescent="0.3">
      <c r="A1189" s="2" t="s">
        <v>2136</v>
      </c>
      <c r="B1189" s="2" t="s">
        <v>2476</v>
      </c>
      <c r="C1189" s="2" t="s">
        <v>252</v>
      </c>
      <c r="D1189" s="2">
        <v>9074</v>
      </c>
    </row>
    <row r="1190" spans="1:4" x14ac:dyDescent="0.3">
      <c r="A1190" s="2" t="s">
        <v>2136</v>
      </c>
      <c r="B1190" s="2" t="s">
        <v>2477</v>
      </c>
      <c r="D1190" s="2">
        <v>1227</v>
      </c>
    </row>
    <row r="1191" spans="1:4" x14ac:dyDescent="0.3">
      <c r="A1191" s="2" t="s">
        <v>2136</v>
      </c>
      <c r="B1191" s="2" t="s">
        <v>2478</v>
      </c>
      <c r="C1191" s="2" t="s">
        <v>2479</v>
      </c>
      <c r="D1191" s="2">
        <v>1228</v>
      </c>
    </row>
    <row r="1192" spans="1:4" x14ac:dyDescent="0.3">
      <c r="A1192" s="2" t="s">
        <v>2136</v>
      </c>
      <c r="B1192" s="2" t="s">
        <v>2480</v>
      </c>
      <c r="C1192" s="2" t="s">
        <v>2481</v>
      </c>
      <c r="D1192" s="2">
        <v>1229</v>
      </c>
    </row>
    <row r="1193" spans="1:4" x14ac:dyDescent="0.3">
      <c r="A1193" s="2" t="s">
        <v>2136</v>
      </c>
      <c r="B1193" s="2" t="s">
        <v>2482</v>
      </c>
      <c r="C1193" s="2" t="s">
        <v>2483</v>
      </c>
      <c r="D1193" s="2">
        <v>1230</v>
      </c>
    </row>
    <row r="1194" spans="1:4" x14ac:dyDescent="0.3">
      <c r="A1194" s="2" t="s">
        <v>2136</v>
      </c>
      <c r="B1194" s="2" t="s">
        <v>2484</v>
      </c>
      <c r="C1194" s="2" t="s">
        <v>2485</v>
      </c>
      <c r="D1194" s="2">
        <v>1232</v>
      </c>
    </row>
    <row r="1195" spans="1:4" x14ac:dyDescent="0.3">
      <c r="A1195" s="2" t="s">
        <v>2136</v>
      </c>
      <c r="B1195" s="2" t="s">
        <v>2486</v>
      </c>
      <c r="C1195" s="2" t="s">
        <v>252</v>
      </c>
      <c r="D1195" s="2">
        <v>1231</v>
      </c>
    </row>
    <row r="1196" spans="1:4" x14ac:dyDescent="0.3">
      <c r="A1196" s="2" t="s">
        <v>2136</v>
      </c>
      <c r="B1196" s="2" t="s">
        <v>2487</v>
      </c>
      <c r="C1196" s="2" t="s">
        <v>252</v>
      </c>
      <c r="D1196" s="2">
        <v>9075</v>
      </c>
    </row>
    <row r="1197" spans="1:4" x14ac:dyDescent="0.3">
      <c r="A1197" s="2" t="s">
        <v>2136</v>
      </c>
      <c r="B1197" s="2" t="s">
        <v>2488</v>
      </c>
      <c r="C1197" s="2" t="s">
        <v>2489</v>
      </c>
      <c r="D1197" s="2">
        <v>1233</v>
      </c>
    </row>
    <row r="1198" spans="1:4" x14ac:dyDescent="0.3">
      <c r="A1198" s="2" t="s">
        <v>2136</v>
      </c>
      <c r="B1198" s="2" t="s">
        <v>2490</v>
      </c>
      <c r="D1198" s="2">
        <v>1234</v>
      </c>
    </row>
    <row r="1199" spans="1:4" x14ac:dyDescent="0.3">
      <c r="A1199" s="2" t="s">
        <v>2136</v>
      </c>
      <c r="B1199" s="2" t="s">
        <v>2491</v>
      </c>
      <c r="D1199" s="2">
        <v>1235</v>
      </c>
    </row>
    <row r="1200" spans="1:4" x14ac:dyDescent="0.3">
      <c r="A1200" s="2" t="s">
        <v>2136</v>
      </c>
      <c r="B1200" s="2" t="s">
        <v>2492</v>
      </c>
      <c r="D1200" s="2">
        <v>1236</v>
      </c>
    </row>
    <row r="1201" spans="1:4" x14ac:dyDescent="0.3">
      <c r="A1201" s="2" t="s">
        <v>2136</v>
      </c>
      <c r="B1201" s="2" t="s">
        <v>2493</v>
      </c>
      <c r="D1201" s="2">
        <v>1237</v>
      </c>
    </row>
    <row r="1202" spans="1:4" x14ac:dyDescent="0.3">
      <c r="A1202" s="2" t="s">
        <v>2136</v>
      </c>
      <c r="B1202" s="2" t="s">
        <v>2494</v>
      </c>
      <c r="D1202" s="2">
        <v>1238</v>
      </c>
    </row>
    <row r="1203" spans="1:4" x14ac:dyDescent="0.3">
      <c r="A1203" s="2" t="s">
        <v>2136</v>
      </c>
      <c r="B1203" s="2" t="s">
        <v>2495</v>
      </c>
      <c r="D1203" s="2">
        <v>1239</v>
      </c>
    </row>
    <row r="1204" spans="1:4" x14ac:dyDescent="0.3">
      <c r="A1204" s="2" t="s">
        <v>2136</v>
      </c>
      <c r="B1204" s="2" t="s">
        <v>2496</v>
      </c>
      <c r="D1204" s="2">
        <v>1240</v>
      </c>
    </row>
    <row r="1205" spans="1:4" x14ac:dyDescent="0.3">
      <c r="A1205" s="2" t="s">
        <v>2136</v>
      </c>
      <c r="B1205" s="2" t="s">
        <v>2497</v>
      </c>
      <c r="D1205" s="2">
        <v>1241</v>
      </c>
    </row>
    <row r="1206" spans="1:4" x14ac:dyDescent="0.3">
      <c r="A1206" s="2" t="s">
        <v>2136</v>
      </c>
      <c r="B1206" s="2" t="s">
        <v>2498</v>
      </c>
      <c r="C1206" s="2" t="s">
        <v>2499</v>
      </c>
      <c r="D1206" s="2">
        <v>1242</v>
      </c>
    </row>
    <row r="1207" spans="1:4" x14ac:dyDescent="0.3">
      <c r="A1207" s="2" t="s">
        <v>2136</v>
      </c>
      <c r="B1207" s="2" t="s">
        <v>2500</v>
      </c>
      <c r="C1207" s="2" t="s">
        <v>2501</v>
      </c>
      <c r="D1207" s="2">
        <v>1243</v>
      </c>
    </row>
    <row r="1208" spans="1:4" x14ac:dyDescent="0.3">
      <c r="A1208" s="2" t="s">
        <v>2136</v>
      </c>
      <c r="B1208" s="2" t="s">
        <v>2502</v>
      </c>
      <c r="C1208" s="2" t="s">
        <v>2503</v>
      </c>
      <c r="D1208" s="2">
        <v>1244</v>
      </c>
    </row>
    <row r="1209" spans="1:4" x14ac:dyDescent="0.3">
      <c r="A1209" s="2" t="s">
        <v>2136</v>
      </c>
      <c r="B1209" s="2" t="s">
        <v>2504</v>
      </c>
      <c r="C1209" s="2" t="s">
        <v>2505</v>
      </c>
      <c r="D1209" s="2">
        <v>1245</v>
      </c>
    </row>
    <row r="1210" spans="1:4" x14ac:dyDescent="0.3">
      <c r="A1210" s="2" t="s">
        <v>2136</v>
      </c>
      <c r="B1210" s="2" t="s">
        <v>2506</v>
      </c>
      <c r="C1210" s="2" t="s">
        <v>2507</v>
      </c>
      <c r="D1210" s="2">
        <v>1246</v>
      </c>
    </row>
    <row r="1211" spans="1:4" x14ac:dyDescent="0.3">
      <c r="A1211" s="2" t="s">
        <v>2136</v>
      </c>
      <c r="B1211" s="2" t="s">
        <v>2508</v>
      </c>
      <c r="C1211" s="2" t="s">
        <v>2509</v>
      </c>
      <c r="D1211" s="2">
        <v>1247</v>
      </c>
    </row>
    <row r="1212" spans="1:4" x14ac:dyDescent="0.3">
      <c r="A1212" s="2" t="s">
        <v>2136</v>
      </c>
      <c r="B1212" s="2" t="s">
        <v>2510</v>
      </c>
      <c r="C1212" s="2" t="s">
        <v>2511</v>
      </c>
      <c r="D1212" s="2">
        <v>1248</v>
      </c>
    </row>
    <row r="1213" spans="1:4" x14ac:dyDescent="0.3">
      <c r="A1213" s="2" t="s">
        <v>2136</v>
      </c>
      <c r="B1213" s="2" t="s">
        <v>2512</v>
      </c>
      <c r="C1213" s="2" t="s">
        <v>252</v>
      </c>
      <c r="D1213" s="2">
        <v>1249</v>
      </c>
    </row>
    <row r="1214" spans="1:4" x14ac:dyDescent="0.3">
      <c r="A1214" s="2" t="s">
        <v>2136</v>
      </c>
      <c r="B1214" s="2" t="s">
        <v>2513</v>
      </c>
      <c r="D1214" s="2">
        <v>1250</v>
      </c>
    </row>
    <row r="1215" spans="1:4" x14ac:dyDescent="0.3">
      <c r="A1215" s="2" t="s">
        <v>2136</v>
      </c>
      <c r="B1215" s="2" t="s">
        <v>2514</v>
      </c>
      <c r="D1215" s="2">
        <v>1251</v>
      </c>
    </row>
    <row r="1216" spans="1:4" x14ac:dyDescent="0.3">
      <c r="A1216" s="2" t="s">
        <v>2136</v>
      </c>
      <c r="B1216" s="2" t="s">
        <v>2515</v>
      </c>
      <c r="C1216" s="2" t="s">
        <v>2516</v>
      </c>
      <c r="D1216" s="2">
        <v>1252</v>
      </c>
    </row>
    <row r="1217" spans="1:4" x14ac:dyDescent="0.3">
      <c r="A1217" s="2" t="s">
        <v>2136</v>
      </c>
      <c r="B1217" s="2" t="s">
        <v>2517</v>
      </c>
      <c r="C1217" s="2" t="s">
        <v>2518</v>
      </c>
      <c r="D1217" s="2">
        <v>1253</v>
      </c>
    </row>
    <row r="1218" spans="1:4" x14ac:dyDescent="0.3">
      <c r="A1218" s="2" t="s">
        <v>2136</v>
      </c>
      <c r="B1218" s="2" t="s">
        <v>2519</v>
      </c>
      <c r="C1218" s="2" t="s">
        <v>2520</v>
      </c>
      <c r="D1218" s="2">
        <v>1254</v>
      </c>
    </row>
    <row r="1219" spans="1:4" x14ac:dyDescent="0.3">
      <c r="A1219" s="2" t="s">
        <v>2136</v>
      </c>
      <c r="B1219" s="2" t="s">
        <v>2521</v>
      </c>
      <c r="C1219" s="2" t="s">
        <v>2522</v>
      </c>
      <c r="D1219" s="2">
        <v>1255</v>
      </c>
    </row>
    <row r="1220" spans="1:4" x14ac:dyDescent="0.3">
      <c r="A1220" s="2" t="s">
        <v>2136</v>
      </c>
      <c r="B1220" s="2" t="s">
        <v>2523</v>
      </c>
      <c r="C1220" s="2" t="s">
        <v>2524</v>
      </c>
      <c r="D1220" s="2">
        <v>1256</v>
      </c>
    </row>
    <row r="1221" spans="1:4" x14ac:dyDescent="0.3">
      <c r="A1221" s="2" t="s">
        <v>2136</v>
      </c>
      <c r="B1221" s="2" t="s">
        <v>2525</v>
      </c>
      <c r="C1221" s="2" t="s">
        <v>2526</v>
      </c>
      <c r="D1221" s="2">
        <v>1257</v>
      </c>
    </row>
    <row r="1222" spans="1:4" x14ac:dyDescent="0.3">
      <c r="A1222" s="2" t="s">
        <v>2136</v>
      </c>
      <c r="B1222" s="2" t="s">
        <v>2527</v>
      </c>
      <c r="C1222" s="2" t="s">
        <v>2528</v>
      </c>
      <c r="D1222" s="2">
        <v>1258</v>
      </c>
    </row>
    <row r="1223" spans="1:4" x14ac:dyDescent="0.3">
      <c r="A1223" s="2" t="s">
        <v>2136</v>
      </c>
      <c r="B1223" s="2" t="s">
        <v>2529</v>
      </c>
      <c r="C1223" s="2" t="s">
        <v>2530</v>
      </c>
      <c r="D1223" s="2">
        <v>1259</v>
      </c>
    </row>
    <row r="1224" spans="1:4" x14ac:dyDescent="0.3">
      <c r="A1224" s="2" t="s">
        <v>2136</v>
      </c>
      <c r="B1224" s="2" t="s">
        <v>2531</v>
      </c>
      <c r="D1224" s="2">
        <v>1260</v>
      </c>
    </row>
    <row r="1225" spans="1:4" x14ac:dyDescent="0.3">
      <c r="A1225" s="2" t="s">
        <v>2136</v>
      </c>
      <c r="B1225" s="2" t="s">
        <v>2532</v>
      </c>
      <c r="C1225" s="2" t="s">
        <v>2533</v>
      </c>
      <c r="D1225" s="2">
        <v>1261</v>
      </c>
    </row>
    <row r="1226" spans="1:4" x14ac:dyDescent="0.3">
      <c r="A1226" s="2" t="s">
        <v>2136</v>
      </c>
      <c r="B1226" s="2" t="s">
        <v>2534</v>
      </c>
      <c r="C1226" s="2" t="s">
        <v>2535</v>
      </c>
      <c r="D1226" s="2">
        <v>1262</v>
      </c>
    </row>
    <row r="1227" spans="1:4" x14ac:dyDescent="0.3">
      <c r="A1227" s="2" t="s">
        <v>2136</v>
      </c>
      <c r="B1227" s="2" t="s">
        <v>2536</v>
      </c>
      <c r="C1227" s="2" t="s">
        <v>2537</v>
      </c>
      <c r="D1227" s="2">
        <v>1263</v>
      </c>
    </row>
    <row r="1228" spans="1:4" x14ac:dyDescent="0.3">
      <c r="A1228" s="2" t="s">
        <v>2136</v>
      </c>
      <c r="B1228" s="2" t="s">
        <v>2538</v>
      </c>
      <c r="C1228" s="2" t="s">
        <v>2539</v>
      </c>
      <c r="D1228" s="2">
        <v>1264</v>
      </c>
    </row>
    <row r="1229" spans="1:4" x14ac:dyDescent="0.3">
      <c r="A1229" s="2" t="s">
        <v>2136</v>
      </c>
      <c r="B1229" s="2" t="s">
        <v>2540</v>
      </c>
      <c r="C1229" s="2" t="s">
        <v>2541</v>
      </c>
      <c r="D1229" s="2">
        <v>1265</v>
      </c>
    </row>
    <row r="1230" spans="1:4" x14ac:dyDescent="0.3">
      <c r="A1230" s="2" t="s">
        <v>2136</v>
      </c>
      <c r="B1230" s="2" t="s">
        <v>2542</v>
      </c>
      <c r="C1230" s="2" t="s">
        <v>2543</v>
      </c>
      <c r="D1230" s="2">
        <v>1266</v>
      </c>
    </row>
    <row r="1231" spans="1:4" x14ac:dyDescent="0.3">
      <c r="A1231" s="2" t="s">
        <v>2136</v>
      </c>
      <c r="B1231" s="2" t="s">
        <v>2544</v>
      </c>
      <c r="C1231" s="2" t="s">
        <v>2545</v>
      </c>
      <c r="D1231" s="2">
        <v>1267</v>
      </c>
    </row>
    <row r="1232" spans="1:4" x14ac:dyDescent="0.3">
      <c r="A1232" s="2" t="s">
        <v>2136</v>
      </c>
      <c r="B1232" s="2" t="s">
        <v>2546</v>
      </c>
      <c r="C1232" s="2" t="s">
        <v>2547</v>
      </c>
      <c r="D1232" s="2">
        <v>1268</v>
      </c>
    </row>
    <row r="1233" spans="1:4" x14ac:dyDescent="0.3">
      <c r="A1233" s="2" t="s">
        <v>2136</v>
      </c>
      <c r="B1233" s="2" t="s">
        <v>2548</v>
      </c>
      <c r="C1233" s="2" t="s">
        <v>2549</v>
      </c>
      <c r="D1233" s="2">
        <v>1269</v>
      </c>
    </row>
    <row r="1234" spans="1:4" x14ac:dyDescent="0.3">
      <c r="A1234" s="2" t="s">
        <v>2136</v>
      </c>
      <c r="B1234" s="2" t="s">
        <v>2550</v>
      </c>
      <c r="C1234" s="2" t="s">
        <v>2551</v>
      </c>
      <c r="D1234" s="2">
        <v>1270</v>
      </c>
    </row>
    <row r="1235" spans="1:4" x14ac:dyDescent="0.3">
      <c r="A1235" s="2" t="s">
        <v>2136</v>
      </c>
      <c r="B1235" s="2" t="s">
        <v>2552</v>
      </c>
      <c r="D1235" s="2">
        <v>1271</v>
      </c>
    </row>
    <row r="1236" spans="1:4" x14ac:dyDescent="0.3">
      <c r="A1236" s="2" t="s">
        <v>2136</v>
      </c>
      <c r="B1236" s="2" t="s">
        <v>2553</v>
      </c>
      <c r="C1236" s="2" t="s">
        <v>2554</v>
      </c>
      <c r="D1236" s="2">
        <v>1272</v>
      </c>
    </row>
    <row r="1237" spans="1:4" x14ac:dyDescent="0.3">
      <c r="A1237" s="2" t="s">
        <v>2136</v>
      </c>
      <c r="B1237" s="2" t="s">
        <v>2555</v>
      </c>
      <c r="C1237" s="2" t="s">
        <v>2556</v>
      </c>
      <c r="D1237" s="2">
        <v>1273</v>
      </c>
    </row>
    <row r="1238" spans="1:4" x14ac:dyDescent="0.3">
      <c r="A1238" s="2" t="s">
        <v>2136</v>
      </c>
      <c r="B1238" s="2" t="s">
        <v>2557</v>
      </c>
      <c r="D1238" s="2">
        <v>1274</v>
      </c>
    </row>
    <row r="1239" spans="1:4" x14ac:dyDescent="0.3">
      <c r="A1239" s="2" t="s">
        <v>2136</v>
      </c>
      <c r="B1239" s="2" t="s">
        <v>2558</v>
      </c>
      <c r="D1239" s="2">
        <v>1275</v>
      </c>
    </row>
    <row r="1240" spans="1:4" x14ac:dyDescent="0.3">
      <c r="A1240" s="2" t="s">
        <v>2136</v>
      </c>
      <c r="B1240" s="2" t="s">
        <v>2559</v>
      </c>
      <c r="C1240" s="2" t="s">
        <v>2560</v>
      </c>
      <c r="D1240" s="2">
        <v>1276</v>
      </c>
    </row>
    <row r="1241" spans="1:4" x14ac:dyDescent="0.3">
      <c r="A1241" s="2" t="s">
        <v>2136</v>
      </c>
      <c r="B1241" s="2" t="s">
        <v>2561</v>
      </c>
      <c r="C1241" s="2" t="s">
        <v>2562</v>
      </c>
      <c r="D1241" s="2">
        <v>1277</v>
      </c>
    </row>
    <row r="1242" spans="1:4" x14ac:dyDescent="0.3">
      <c r="A1242" s="2" t="s">
        <v>2136</v>
      </c>
      <c r="B1242" s="2" t="s">
        <v>2563</v>
      </c>
      <c r="D1242" s="2">
        <v>1278</v>
      </c>
    </row>
    <row r="1243" spans="1:4" x14ac:dyDescent="0.3">
      <c r="A1243" s="2" t="s">
        <v>2136</v>
      </c>
      <c r="B1243" s="2" t="s">
        <v>2564</v>
      </c>
      <c r="C1243" s="2" t="s">
        <v>2565</v>
      </c>
      <c r="D1243" s="2">
        <v>1279</v>
      </c>
    </row>
    <row r="1244" spans="1:4" x14ac:dyDescent="0.3">
      <c r="A1244" s="2" t="s">
        <v>2136</v>
      </c>
      <c r="B1244" s="2" t="s">
        <v>2566</v>
      </c>
      <c r="C1244" s="2" t="s">
        <v>2567</v>
      </c>
      <c r="D1244" s="2">
        <v>1280</v>
      </c>
    </row>
    <row r="1245" spans="1:4" x14ac:dyDescent="0.3">
      <c r="A1245" s="2" t="s">
        <v>2136</v>
      </c>
      <c r="B1245" s="2" t="s">
        <v>2568</v>
      </c>
      <c r="C1245" s="2" t="s">
        <v>2569</v>
      </c>
      <c r="D1245" s="2">
        <v>1281</v>
      </c>
    </row>
    <row r="1246" spans="1:4" x14ac:dyDescent="0.3">
      <c r="A1246" s="2" t="s">
        <v>2136</v>
      </c>
      <c r="B1246" s="2" t="s">
        <v>2570</v>
      </c>
      <c r="C1246" s="2" t="s">
        <v>2571</v>
      </c>
      <c r="D1246" s="2">
        <v>1282</v>
      </c>
    </row>
    <row r="1247" spans="1:4" x14ac:dyDescent="0.3">
      <c r="A1247" s="2" t="s">
        <v>2136</v>
      </c>
      <c r="B1247" s="2" t="s">
        <v>2572</v>
      </c>
      <c r="D1247" s="2">
        <v>1283</v>
      </c>
    </row>
    <row r="1248" spans="1:4" x14ac:dyDescent="0.3">
      <c r="A1248" s="2" t="s">
        <v>2136</v>
      </c>
      <c r="B1248" s="2" t="s">
        <v>2573</v>
      </c>
      <c r="C1248" s="2" t="s">
        <v>2574</v>
      </c>
      <c r="D1248" s="2">
        <v>1284</v>
      </c>
    </row>
    <row r="1249" spans="1:4" x14ac:dyDescent="0.3">
      <c r="A1249" s="2" t="s">
        <v>2136</v>
      </c>
      <c r="B1249" s="2" t="s">
        <v>2575</v>
      </c>
      <c r="C1249" s="2" t="s">
        <v>2576</v>
      </c>
      <c r="D1249" s="2">
        <v>1285</v>
      </c>
    </row>
    <row r="1250" spans="1:4" x14ac:dyDescent="0.3">
      <c r="A1250" s="2" t="s">
        <v>2136</v>
      </c>
      <c r="B1250" s="2" t="s">
        <v>2577</v>
      </c>
      <c r="C1250" s="2" t="s">
        <v>2578</v>
      </c>
      <c r="D1250" s="2">
        <v>1286</v>
      </c>
    </row>
    <row r="1251" spans="1:4" x14ac:dyDescent="0.3">
      <c r="A1251" s="2" t="s">
        <v>2136</v>
      </c>
      <c r="B1251" s="2" t="s">
        <v>2579</v>
      </c>
      <c r="C1251" s="2" t="s">
        <v>2580</v>
      </c>
      <c r="D1251" s="2">
        <v>1287</v>
      </c>
    </row>
    <row r="1252" spans="1:4" x14ac:dyDescent="0.3">
      <c r="A1252" s="2" t="s">
        <v>2136</v>
      </c>
      <c r="B1252" s="2" t="s">
        <v>2581</v>
      </c>
      <c r="C1252" s="2" t="s">
        <v>2582</v>
      </c>
      <c r="D1252" s="2">
        <v>1288</v>
      </c>
    </row>
    <row r="1253" spans="1:4" x14ac:dyDescent="0.3">
      <c r="A1253" s="2" t="s">
        <v>2136</v>
      </c>
      <c r="B1253" s="2" t="s">
        <v>2583</v>
      </c>
      <c r="D1253" s="2">
        <v>1289</v>
      </c>
    </row>
    <row r="1254" spans="1:4" x14ac:dyDescent="0.3">
      <c r="A1254" s="2" t="s">
        <v>2136</v>
      </c>
      <c r="B1254" s="2" t="s">
        <v>2584</v>
      </c>
      <c r="C1254" s="2" t="s">
        <v>2585</v>
      </c>
      <c r="D1254" s="2">
        <v>1290</v>
      </c>
    </row>
    <row r="1255" spans="1:4" x14ac:dyDescent="0.3">
      <c r="A1255" s="2" t="s">
        <v>2136</v>
      </c>
      <c r="B1255" s="2" t="s">
        <v>2586</v>
      </c>
      <c r="C1255" s="2" t="s">
        <v>252</v>
      </c>
      <c r="D1255" s="2">
        <v>9081</v>
      </c>
    </row>
    <row r="1256" spans="1:4" x14ac:dyDescent="0.3">
      <c r="A1256" s="2" t="s">
        <v>2136</v>
      </c>
      <c r="B1256" s="2" t="s">
        <v>2587</v>
      </c>
      <c r="C1256" s="2" t="s">
        <v>252</v>
      </c>
      <c r="D1256" s="2">
        <v>9082</v>
      </c>
    </row>
    <row r="1257" spans="1:4" x14ac:dyDescent="0.3">
      <c r="A1257" s="2" t="s">
        <v>2136</v>
      </c>
      <c r="B1257" s="2" t="s">
        <v>2588</v>
      </c>
      <c r="C1257" s="2" t="s">
        <v>2589</v>
      </c>
      <c r="D1257" s="2">
        <v>1291</v>
      </c>
    </row>
    <row r="1258" spans="1:4" x14ac:dyDescent="0.3">
      <c r="A1258" s="2" t="s">
        <v>2136</v>
      </c>
      <c r="B1258" s="2" t="s">
        <v>2590</v>
      </c>
      <c r="C1258" s="2" t="s">
        <v>2591</v>
      </c>
      <c r="D1258" s="2">
        <v>1292</v>
      </c>
    </row>
    <row r="1259" spans="1:4" x14ac:dyDescent="0.3">
      <c r="A1259" s="2" t="s">
        <v>2136</v>
      </c>
      <c r="B1259" s="2" t="s">
        <v>2592</v>
      </c>
      <c r="C1259" s="2" t="s">
        <v>2593</v>
      </c>
      <c r="D1259" s="2">
        <v>1293</v>
      </c>
    </row>
    <row r="1260" spans="1:4" x14ac:dyDescent="0.3">
      <c r="A1260" s="2" t="s">
        <v>2136</v>
      </c>
      <c r="B1260" s="2" t="s">
        <v>2594</v>
      </c>
      <c r="D1260" s="2">
        <v>1294</v>
      </c>
    </row>
    <row r="1261" spans="1:4" x14ac:dyDescent="0.3">
      <c r="A1261" s="2" t="s">
        <v>2136</v>
      </c>
      <c r="B1261" s="2" t="s">
        <v>2595</v>
      </c>
      <c r="C1261" s="2" t="s">
        <v>2596</v>
      </c>
      <c r="D1261" s="2">
        <v>1295</v>
      </c>
    </row>
    <row r="1262" spans="1:4" x14ac:dyDescent="0.3">
      <c r="A1262" s="2" t="s">
        <v>2136</v>
      </c>
      <c r="B1262" s="2" t="s">
        <v>2597</v>
      </c>
      <c r="C1262" s="2" t="s">
        <v>2598</v>
      </c>
      <c r="D1262" s="2">
        <v>1296</v>
      </c>
    </row>
    <row r="1263" spans="1:4" x14ac:dyDescent="0.3">
      <c r="A1263" s="2" t="s">
        <v>2136</v>
      </c>
      <c r="B1263" s="2" t="s">
        <v>2599</v>
      </c>
      <c r="D1263" s="2">
        <v>1297</v>
      </c>
    </row>
    <row r="1264" spans="1:4" x14ac:dyDescent="0.3">
      <c r="A1264" s="2" t="s">
        <v>2136</v>
      </c>
      <c r="B1264" s="2" t="s">
        <v>2600</v>
      </c>
      <c r="D1264" s="2">
        <v>1298</v>
      </c>
    </row>
    <row r="1265" spans="1:4" x14ac:dyDescent="0.3">
      <c r="A1265" s="2" t="s">
        <v>2136</v>
      </c>
      <c r="B1265" s="2" t="s">
        <v>2601</v>
      </c>
      <c r="C1265" s="2" t="s">
        <v>2602</v>
      </c>
      <c r="D1265" s="2">
        <v>1299</v>
      </c>
    </row>
    <row r="1266" spans="1:4" x14ac:dyDescent="0.3">
      <c r="A1266" s="2" t="s">
        <v>2136</v>
      </c>
      <c r="B1266" s="2" t="s">
        <v>2603</v>
      </c>
      <c r="C1266" s="2" t="s">
        <v>2604</v>
      </c>
      <c r="D1266" s="2">
        <v>1300</v>
      </c>
    </row>
    <row r="1267" spans="1:4" x14ac:dyDescent="0.3">
      <c r="A1267" s="2" t="s">
        <v>2136</v>
      </c>
      <c r="B1267" s="2" t="s">
        <v>2605</v>
      </c>
      <c r="C1267" s="2" t="s">
        <v>2606</v>
      </c>
      <c r="D1267" s="2">
        <v>1301</v>
      </c>
    </row>
    <row r="1268" spans="1:4" x14ac:dyDescent="0.3">
      <c r="A1268" s="2" t="s">
        <v>2136</v>
      </c>
      <c r="B1268" s="2" t="s">
        <v>2607</v>
      </c>
      <c r="C1268" s="2" t="s">
        <v>2608</v>
      </c>
      <c r="D1268" s="2">
        <v>1302</v>
      </c>
    </row>
    <row r="1269" spans="1:4" x14ac:dyDescent="0.3">
      <c r="A1269" s="2" t="s">
        <v>2136</v>
      </c>
      <c r="B1269" s="2" t="s">
        <v>2609</v>
      </c>
      <c r="D1269" s="2">
        <v>1303</v>
      </c>
    </row>
    <row r="1270" spans="1:4" x14ac:dyDescent="0.3">
      <c r="A1270" s="2" t="s">
        <v>2136</v>
      </c>
      <c r="B1270" s="2" t="s">
        <v>2610</v>
      </c>
      <c r="C1270" s="2" t="s">
        <v>2611</v>
      </c>
      <c r="D1270" s="2">
        <v>1304</v>
      </c>
    </row>
    <row r="1271" spans="1:4" x14ac:dyDescent="0.3">
      <c r="A1271" s="2" t="s">
        <v>2136</v>
      </c>
      <c r="B1271" s="2" t="s">
        <v>2612</v>
      </c>
      <c r="D1271" s="2">
        <v>1305</v>
      </c>
    </row>
    <row r="1272" spans="1:4" x14ac:dyDescent="0.3">
      <c r="A1272" s="2" t="s">
        <v>2136</v>
      </c>
      <c r="B1272" s="2" t="s">
        <v>2613</v>
      </c>
      <c r="C1272" s="2" t="s">
        <v>2614</v>
      </c>
      <c r="D1272" s="2">
        <v>1306</v>
      </c>
    </row>
    <row r="1273" spans="1:4" x14ac:dyDescent="0.3">
      <c r="A1273" s="2" t="s">
        <v>2136</v>
      </c>
      <c r="B1273" s="2" t="s">
        <v>2615</v>
      </c>
      <c r="C1273" s="2" t="s">
        <v>2616</v>
      </c>
      <c r="D1273" s="2">
        <v>1307</v>
      </c>
    </row>
    <row r="1274" spans="1:4" x14ac:dyDescent="0.3">
      <c r="A1274" s="2" t="s">
        <v>2136</v>
      </c>
      <c r="B1274" s="2" t="s">
        <v>2617</v>
      </c>
      <c r="C1274" s="2" t="s">
        <v>2618</v>
      </c>
      <c r="D1274" s="2">
        <v>1308</v>
      </c>
    </row>
    <row r="1275" spans="1:4" x14ac:dyDescent="0.3">
      <c r="A1275" s="2" t="s">
        <v>2136</v>
      </c>
      <c r="B1275" s="2" t="s">
        <v>2619</v>
      </c>
      <c r="C1275" s="2" t="s">
        <v>2620</v>
      </c>
      <c r="D1275" s="2">
        <v>1309</v>
      </c>
    </row>
    <row r="1276" spans="1:4" x14ac:dyDescent="0.3">
      <c r="A1276" s="2" t="s">
        <v>2136</v>
      </c>
      <c r="B1276" s="2" t="s">
        <v>2621</v>
      </c>
      <c r="C1276" s="2" t="s">
        <v>2622</v>
      </c>
      <c r="D1276" s="2">
        <v>1310</v>
      </c>
    </row>
    <row r="1277" spans="1:4" x14ac:dyDescent="0.3">
      <c r="A1277" s="2" t="s">
        <v>2136</v>
      </c>
      <c r="B1277" s="2" t="s">
        <v>2623</v>
      </c>
      <c r="C1277" s="2" t="s">
        <v>2624</v>
      </c>
      <c r="D1277" s="2">
        <v>1311</v>
      </c>
    </row>
    <row r="1278" spans="1:4" x14ac:dyDescent="0.3">
      <c r="A1278" s="2" t="s">
        <v>2136</v>
      </c>
      <c r="B1278" s="2" t="s">
        <v>2625</v>
      </c>
      <c r="D1278" s="2">
        <v>1312</v>
      </c>
    </row>
    <row r="1279" spans="1:4" x14ac:dyDescent="0.3">
      <c r="A1279" s="2" t="s">
        <v>2136</v>
      </c>
      <c r="B1279" s="2" t="s">
        <v>2626</v>
      </c>
      <c r="C1279" s="2" t="s">
        <v>2627</v>
      </c>
      <c r="D1279" s="2">
        <v>1313</v>
      </c>
    </row>
    <row r="1280" spans="1:4" x14ac:dyDescent="0.3">
      <c r="A1280" s="2" t="s">
        <v>2136</v>
      </c>
      <c r="B1280" s="2" t="s">
        <v>2628</v>
      </c>
      <c r="C1280" s="2" t="s">
        <v>2629</v>
      </c>
      <c r="D1280" s="2">
        <v>1314</v>
      </c>
    </row>
    <row r="1281" spans="1:4" x14ac:dyDescent="0.3">
      <c r="A1281" s="2" t="s">
        <v>2136</v>
      </c>
      <c r="B1281" s="2" t="s">
        <v>2630</v>
      </c>
      <c r="C1281" s="2" t="s">
        <v>2631</v>
      </c>
      <c r="D1281" s="2">
        <v>1315</v>
      </c>
    </row>
    <row r="1282" spans="1:4" x14ac:dyDescent="0.3">
      <c r="A1282" s="2" t="s">
        <v>2136</v>
      </c>
      <c r="B1282" s="2" t="s">
        <v>2632</v>
      </c>
      <c r="C1282" s="2" t="s">
        <v>2633</v>
      </c>
      <c r="D1282" s="2">
        <v>1316</v>
      </c>
    </row>
    <row r="1283" spans="1:4" x14ac:dyDescent="0.3">
      <c r="A1283" s="2" t="s">
        <v>2136</v>
      </c>
      <c r="B1283" s="2" t="s">
        <v>2634</v>
      </c>
      <c r="C1283" s="2" t="s">
        <v>2635</v>
      </c>
      <c r="D1283" s="2">
        <v>1317</v>
      </c>
    </row>
    <row r="1284" spans="1:4" x14ac:dyDescent="0.3">
      <c r="A1284" s="2" t="s">
        <v>2136</v>
      </c>
      <c r="B1284" s="2" t="s">
        <v>2636</v>
      </c>
      <c r="C1284" s="2" t="s">
        <v>2637</v>
      </c>
      <c r="D1284" s="2">
        <v>1318</v>
      </c>
    </row>
    <row r="1285" spans="1:4" x14ac:dyDescent="0.3">
      <c r="A1285" s="2" t="s">
        <v>2136</v>
      </c>
      <c r="B1285" s="2" t="s">
        <v>2638</v>
      </c>
      <c r="C1285" s="2" t="s">
        <v>252</v>
      </c>
      <c r="D1285" s="2">
        <v>1319</v>
      </c>
    </row>
    <row r="1286" spans="1:4" x14ac:dyDescent="0.3">
      <c r="A1286" s="2" t="s">
        <v>2136</v>
      </c>
      <c r="B1286" s="2" t="s">
        <v>2639</v>
      </c>
      <c r="C1286" s="2" t="s">
        <v>2640</v>
      </c>
      <c r="D1286" s="2">
        <v>1320</v>
      </c>
    </row>
    <row r="1287" spans="1:4" x14ac:dyDescent="0.3">
      <c r="A1287" s="2" t="s">
        <v>2136</v>
      </c>
      <c r="B1287" s="2" t="s">
        <v>2641</v>
      </c>
      <c r="C1287" s="2" t="s">
        <v>2642</v>
      </c>
      <c r="D1287" s="2">
        <v>1321</v>
      </c>
    </row>
    <row r="1288" spans="1:4" x14ac:dyDescent="0.3">
      <c r="A1288" s="2" t="s">
        <v>2136</v>
      </c>
      <c r="B1288" s="2" t="s">
        <v>2643</v>
      </c>
      <c r="C1288" s="2" t="s">
        <v>2644</v>
      </c>
      <c r="D1288" s="2">
        <v>1322</v>
      </c>
    </row>
    <row r="1289" spans="1:4" x14ac:dyDescent="0.3">
      <c r="A1289" s="2" t="s">
        <v>2136</v>
      </c>
      <c r="B1289" s="2" t="s">
        <v>2645</v>
      </c>
      <c r="C1289" s="2" t="s">
        <v>2646</v>
      </c>
      <c r="D1289" s="2">
        <v>1323</v>
      </c>
    </row>
    <row r="1290" spans="1:4" x14ac:dyDescent="0.3">
      <c r="A1290" s="2" t="s">
        <v>2136</v>
      </c>
      <c r="B1290" s="2" t="s">
        <v>2647</v>
      </c>
      <c r="D1290" s="2">
        <v>1324</v>
      </c>
    </row>
    <row r="1291" spans="1:4" x14ac:dyDescent="0.3">
      <c r="A1291" s="2" t="s">
        <v>2136</v>
      </c>
      <c r="B1291" s="2" t="s">
        <v>2648</v>
      </c>
      <c r="C1291" s="2" t="s">
        <v>2649</v>
      </c>
      <c r="D1291" s="2">
        <v>1325</v>
      </c>
    </row>
    <row r="1292" spans="1:4" x14ac:dyDescent="0.3">
      <c r="A1292" s="2" t="s">
        <v>2136</v>
      </c>
      <c r="B1292" s="2" t="s">
        <v>2650</v>
      </c>
      <c r="C1292" s="2" t="s">
        <v>2651</v>
      </c>
      <c r="D1292" s="2">
        <v>1326</v>
      </c>
    </row>
    <row r="1293" spans="1:4" x14ac:dyDescent="0.3">
      <c r="A1293" s="2" t="s">
        <v>2136</v>
      </c>
      <c r="B1293" s="2" t="s">
        <v>2652</v>
      </c>
      <c r="C1293" s="2" t="s">
        <v>2653</v>
      </c>
      <c r="D1293" s="2">
        <v>1327</v>
      </c>
    </row>
    <row r="1294" spans="1:4" x14ac:dyDescent="0.3">
      <c r="A1294" s="2" t="s">
        <v>2136</v>
      </c>
      <c r="B1294" s="2" t="s">
        <v>2654</v>
      </c>
      <c r="D1294" s="2">
        <v>1328</v>
      </c>
    </row>
    <row r="1295" spans="1:4" x14ac:dyDescent="0.3">
      <c r="A1295" s="2" t="s">
        <v>2136</v>
      </c>
      <c r="B1295" s="2" t="s">
        <v>2655</v>
      </c>
      <c r="C1295" s="2" t="s">
        <v>2656</v>
      </c>
      <c r="D1295" s="2">
        <v>1329</v>
      </c>
    </row>
    <row r="1296" spans="1:4" x14ac:dyDescent="0.3">
      <c r="A1296" s="2" t="s">
        <v>2136</v>
      </c>
      <c r="B1296" s="2" t="s">
        <v>2657</v>
      </c>
      <c r="C1296" s="2" t="s">
        <v>2658</v>
      </c>
      <c r="D1296" s="2">
        <v>1330</v>
      </c>
    </row>
    <row r="1297" spans="1:4" x14ac:dyDescent="0.3">
      <c r="A1297" s="2" t="s">
        <v>2136</v>
      </c>
      <c r="B1297" s="2" t="s">
        <v>2659</v>
      </c>
      <c r="C1297" s="2" t="s">
        <v>2660</v>
      </c>
      <c r="D1297" s="2">
        <v>1331</v>
      </c>
    </row>
    <row r="1298" spans="1:4" x14ac:dyDescent="0.3">
      <c r="A1298" s="2" t="s">
        <v>2136</v>
      </c>
      <c r="B1298" s="2" t="s">
        <v>2661</v>
      </c>
      <c r="C1298" s="2" t="s">
        <v>2662</v>
      </c>
      <c r="D1298" s="2">
        <v>1332</v>
      </c>
    </row>
    <row r="1299" spans="1:4" x14ac:dyDescent="0.3">
      <c r="A1299" s="2" t="s">
        <v>2136</v>
      </c>
      <c r="B1299" s="2" t="s">
        <v>2663</v>
      </c>
      <c r="C1299" s="2" t="s">
        <v>2664</v>
      </c>
      <c r="D1299" s="2">
        <v>1333</v>
      </c>
    </row>
    <row r="1300" spans="1:4" x14ac:dyDescent="0.3">
      <c r="A1300" s="2" t="s">
        <v>2136</v>
      </c>
      <c r="B1300" s="2" t="s">
        <v>2665</v>
      </c>
      <c r="D1300" s="2">
        <v>1334</v>
      </c>
    </row>
    <row r="1301" spans="1:4" x14ac:dyDescent="0.3">
      <c r="A1301" s="2" t="s">
        <v>2136</v>
      </c>
      <c r="B1301" s="2" t="s">
        <v>2666</v>
      </c>
      <c r="C1301" s="2" t="s">
        <v>2667</v>
      </c>
      <c r="D1301" s="2">
        <v>1335</v>
      </c>
    </row>
    <row r="1302" spans="1:4" x14ac:dyDescent="0.3">
      <c r="A1302" s="2" t="s">
        <v>2136</v>
      </c>
      <c r="B1302" s="2" t="s">
        <v>2668</v>
      </c>
      <c r="D1302" s="2">
        <v>1336</v>
      </c>
    </row>
    <row r="1303" spans="1:4" x14ac:dyDescent="0.3">
      <c r="A1303" s="2" t="s">
        <v>2136</v>
      </c>
      <c r="B1303" s="2" t="s">
        <v>2669</v>
      </c>
      <c r="C1303" s="2" t="s">
        <v>2670</v>
      </c>
      <c r="D1303" s="2">
        <v>1337</v>
      </c>
    </row>
    <row r="1304" spans="1:4" x14ac:dyDescent="0.3">
      <c r="A1304" s="2" t="s">
        <v>2136</v>
      </c>
      <c r="B1304" s="2" t="s">
        <v>2671</v>
      </c>
      <c r="C1304" s="2" t="s">
        <v>2672</v>
      </c>
      <c r="D1304" s="2">
        <v>1338</v>
      </c>
    </row>
    <row r="1305" spans="1:4" x14ac:dyDescent="0.3">
      <c r="A1305" s="2" t="s">
        <v>2136</v>
      </c>
      <c r="B1305" s="2" t="s">
        <v>2673</v>
      </c>
      <c r="C1305" s="2" t="s">
        <v>2674</v>
      </c>
      <c r="D1305" s="2">
        <v>1339</v>
      </c>
    </row>
    <row r="1306" spans="1:4" x14ac:dyDescent="0.3">
      <c r="A1306" s="2" t="s">
        <v>2136</v>
      </c>
      <c r="B1306" s="2" t="s">
        <v>2675</v>
      </c>
      <c r="D1306" s="2">
        <v>1340</v>
      </c>
    </row>
    <row r="1307" spans="1:4" x14ac:dyDescent="0.3">
      <c r="A1307" s="2" t="s">
        <v>2136</v>
      </c>
      <c r="B1307" s="2" t="s">
        <v>2676</v>
      </c>
      <c r="D1307" s="2">
        <v>1341</v>
      </c>
    </row>
    <row r="1308" spans="1:4" x14ac:dyDescent="0.3">
      <c r="A1308" s="2" t="s">
        <v>2136</v>
      </c>
      <c r="B1308" s="2" t="s">
        <v>2677</v>
      </c>
      <c r="C1308" s="2" t="s">
        <v>2678</v>
      </c>
      <c r="D1308" s="2">
        <v>1342</v>
      </c>
    </row>
    <row r="1309" spans="1:4" x14ac:dyDescent="0.3">
      <c r="A1309" s="2" t="s">
        <v>2136</v>
      </c>
      <c r="B1309" s="2" t="s">
        <v>2679</v>
      </c>
      <c r="C1309" s="2" t="s">
        <v>2680</v>
      </c>
      <c r="D1309" s="2">
        <v>1343</v>
      </c>
    </row>
    <row r="1310" spans="1:4" x14ac:dyDescent="0.3">
      <c r="A1310" s="2" t="s">
        <v>2136</v>
      </c>
      <c r="B1310" s="2" t="s">
        <v>2681</v>
      </c>
      <c r="D1310" s="2">
        <v>1344</v>
      </c>
    </row>
    <row r="1311" spans="1:4" x14ac:dyDescent="0.3">
      <c r="A1311" s="2" t="s">
        <v>2136</v>
      </c>
      <c r="B1311" s="2" t="s">
        <v>2682</v>
      </c>
      <c r="C1311" s="2" t="s">
        <v>2683</v>
      </c>
      <c r="D1311" s="2">
        <v>1345</v>
      </c>
    </row>
    <row r="1312" spans="1:4" x14ac:dyDescent="0.3">
      <c r="A1312" s="2" t="s">
        <v>2136</v>
      </c>
      <c r="B1312" s="2" t="s">
        <v>2684</v>
      </c>
      <c r="D1312" s="2">
        <v>1346</v>
      </c>
    </row>
    <row r="1313" spans="1:4" x14ac:dyDescent="0.3">
      <c r="A1313" s="2" t="s">
        <v>2136</v>
      </c>
      <c r="B1313" s="2" t="s">
        <v>2685</v>
      </c>
      <c r="D1313" s="2">
        <v>1347</v>
      </c>
    </row>
    <row r="1314" spans="1:4" x14ac:dyDescent="0.3">
      <c r="A1314" s="2" t="s">
        <v>2136</v>
      </c>
      <c r="B1314" s="2" t="s">
        <v>2686</v>
      </c>
      <c r="D1314" s="2">
        <v>1348</v>
      </c>
    </row>
    <row r="1315" spans="1:4" x14ac:dyDescent="0.3">
      <c r="A1315" s="2" t="s">
        <v>2136</v>
      </c>
      <c r="B1315" s="2" t="s">
        <v>2687</v>
      </c>
      <c r="C1315" s="2" t="s">
        <v>252</v>
      </c>
      <c r="D1315" s="2">
        <v>1349</v>
      </c>
    </row>
    <row r="1316" spans="1:4" x14ac:dyDescent="0.3">
      <c r="A1316" s="2" t="s">
        <v>2136</v>
      </c>
      <c r="B1316" s="2" t="s">
        <v>2688</v>
      </c>
      <c r="C1316" s="2" t="s">
        <v>2689</v>
      </c>
      <c r="D1316" s="2">
        <v>1350</v>
      </c>
    </row>
    <row r="1317" spans="1:4" x14ac:dyDescent="0.3">
      <c r="A1317" s="2" t="s">
        <v>2136</v>
      </c>
      <c r="B1317" s="2" t="s">
        <v>2690</v>
      </c>
      <c r="D1317" s="2">
        <v>1351</v>
      </c>
    </row>
    <row r="1318" spans="1:4" x14ac:dyDescent="0.3">
      <c r="A1318" s="2" t="s">
        <v>2136</v>
      </c>
      <c r="B1318" s="2" t="s">
        <v>2691</v>
      </c>
      <c r="D1318" s="2">
        <v>1352</v>
      </c>
    </row>
    <row r="1319" spans="1:4" x14ac:dyDescent="0.3">
      <c r="A1319" s="2" t="s">
        <v>2136</v>
      </c>
      <c r="B1319" s="2" t="s">
        <v>2692</v>
      </c>
      <c r="C1319" s="2" t="s">
        <v>2693</v>
      </c>
      <c r="D1319" s="2">
        <v>1353</v>
      </c>
    </row>
    <row r="1320" spans="1:4" x14ac:dyDescent="0.3">
      <c r="A1320" s="2" t="s">
        <v>2136</v>
      </c>
      <c r="B1320" s="2" t="s">
        <v>2694</v>
      </c>
      <c r="C1320" s="2" t="s">
        <v>2695</v>
      </c>
      <c r="D1320" s="2">
        <v>1354</v>
      </c>
    </row>
    <row r="1321" spans="1:4" x14ac:dyDescent="0.3">
      <c r="A1321" s="2" t="s">
        <v>2136</v>
      </c>
      <c r="B1321" s="2" t="s">
        <v>2696</v>
      </c>
      <c r="C1321" s="2" t="s">
        <v>2697</v>
      </c>
      <c r="D1321" s="2">
        <v>1355</v>
      </c>
    </row>
    <row r="1322" spans="1:4" x14ac:dyDescent="0.3">
      <c r="A1322" s="2" t="s">
        <v>2136</v>
      </c>
      <c r="B1322" s="2" t="s">
        <v>2698</v>
      </c>
      <c r="C1322" s="2" t="s">
        <v>2699</v>
      </c>
      <c r="D1322" s="2">
        <v>1356</v>
      </c>
    </row>
    <row r="1323" spans="1:4" x14ac:dyDescent="0.3">
      <c r="A1323" s="2" t="s">
        <v>2136</v>
      </c>
      <c r="B1323" s="2" t="s">
        <v>2700</v>
      </c>
      <c r="D1323" s="2">
        <v>1357</v>
      </c>
    </row>
    <row r="1324" spans="1:4" x14ac:dyDescent="0.3">
      <c r="A1324" s="2" t="s">
        <v>2136</v>
      </c>
      <c r="B1324" s="2" t="s">
        <v>2701</v>
      </c>
      <c r="D1324" s="2">
        <v>1358</v>
      </c>
    </row>
    <row r="1325" spans="1:4" x14ac:dyDescent="0.3">
      <c r="A1325" s="2" t="s">
        <v>2136</v>
      </c>
      <c r="B1325" s="2" t="s">
        <v>2702</v>
      </c>
      <c r="D1325" s="2">
        <v>1359</v>
      </c>
    </row>
    <row r="1326" spans="1:4" x14ac:dyDescent="0.3">
      <c r="A1326" s="2" t="s">
        <v>2136</v>
      </c>
      <c r="B1326" s="2" t="s">
        <v>2703</v>
      </c>
      <c r="D1326" s="2">
        <v>1360</v>
      </c>
    </row>
    <row r="1327" spans="1:4" x14ac:dyDescent="0.3">
      <c r="A1327" s="2" t="s">
        <v>2136</v>
      </c>
      <c r="B1327" s="2" t="s">
        <v>2704</v>
      </c>
      <c r="D1327" s="2">
        <v>1361</v>
      </c>
    </row>
    <row r="1328" spans="1:4" x14ac:dyDescent="0.3">
      <c r="A1328" s="2" t="s">
        <v>2136</v>
      </c>
      <c r="B1328" s="2" t="s">
        <v>2705</v>
      </c>
      <c r="C1328" s="2" t="s">
        <v>2706</v>
      </c>
      <c r="D1328" s="2">
        <v>1362</v>
      </c>
    </row>
    <row r="1329" spans="1:4" x14ac:dyDescent="0.3">
      <c r="A1329" s="2" t="s">
        <v>2136</v>
      </c>
      <c r="B1329" s="2" t="s">
        <v>2707</v>
      </c>
      <c r="C1329" s="2" t="s">
        <v>2708</v>
      </c>
      <c r="D1329" s="2">
        <v>1363</v>
      </c>
    </row>
    <row r="1330" spans="1:4" x14ac:dyDescent="0.3">
      <c r="A1330" s="2" t="s">
        <v>2136</v>
      </c>
      <c r="B1330" s="2" t="s">
        <v>2709</v>
      </c>
      <c r="D1330" s="2">
        <v>1364</v>
      </c>
    </row>
    <row r="1331" spans="1:4" x14ac:dyDescent="0.3">
      <c r="A1331" s="2" t="s">
        <v>2136</v>
      </c>
      <c r="B1331" s="2" t="s">
        <v>2710</v>
      </c>
      <c r="D1331" s="2">
        <v>1365</v>
      </c>
    </row>
    <row r="1332" spans="1:4" x14ac:dyDescent="0.3">
      <c r="A1332" s="2" t="s">
        <v>2136</v>
      </c>
      <c r="B1332" s="2" t="s">
        <v>2711</v>
      </c>
      <c r="D1332" s="2">
        <v>1366</v>
      </c>
    </row>
    <row r="1333" spans="1:4" x14ac:dyDescent="0.3">
      <c r="A1333" s="2" t="s">
        <v>2136</v>
      </c>
      <c r="B1333" s="2" t="s">
        <v>2712</v>
      </c>
      <c r="C1333" s="2" t="s">
        <v>2713</v>
      </c>
      <c r="D1333" s="2">
        <v>1367</v>
      </c>
    </row>
    <row r="1334" spans="1:4" x14ac:dyDescent="0.3">
      <c r="A1334" s="2" t="s">
        <v>2136</v>
      </c>
      <c r="B1334" s="2" t="s">
        <v>2714</v>
      </c>
      <c r="D1334" s="2">
        <v>1368</v>
      </c>
    </row>
    <row r="1335" spans="1:4" x14ac:dyDescent="0.3">
      <c r="A1335" s="2" t="s">
        <v>2136</v>
      </c>
      <c r="B1335" s="2" t="s">
        <v>2715</v>
      </c>
      <c r="D1335" s="2">
        <v>1369</v>
      </c>
    </row>
    <row r="1336" spans="1:4" x14ac:dyDescent="0.3">
      <c r="A1336" s="2" t="s">
        <v>2136</v>
      </c>
      <c r="B1336" s="2" t="s">
        <v>2716</v>
      </c>
      <c r="D1336" s="2">
        <v>1370</v>
      </c>
    </row>
    <row r="1337" spans="1:4" x14ac:dyDescent="0.3">
      <c r="A1337" s="2" t="s">
        <v>2136</v>
      </c>
      <c r="B1337" s="2" t="s">
        <v>2717</v>
      </c>
      <c r="D1337" s="2">
        <v>1371</v>
      </c>
    </row>
    <row r="1338" spans="1:4" x14ac:dyDescent="0.3">
      <c r="A1338" s="2" t="s">
        <v>2136</v>
      </c>
      <c r="B1338" s="2" t="s">
        <v>2718</v>
      </c>
      <c r="D1338" s="2">
        <v>1372</v>
      </c>
    </row>
    <row r="1339" spans="1:4" x14ac:dyDescent="0.3">
      <c r="A1339" s="2" t="s">
        <v>2136</v>
      </c>
      <c r="B1339" s="2" t="s">
        <v>2719</v>
      </c>
      <c r="C1339" s="2" t="s">
        <v>2720</v>
      </c>
      <c r="D1339" s="2">
        <v>1373</v>
      </c>
    </row>
    <row r="1340" spans="1:4" x14ac:dyDescent="0.3">
      <c r="A1340" s="2" t="s">
        <v>2136</v>
      </c>
      <c r="B1340" s="2" t="s">
        <v>2721</v>
      </c>
      <c r="D1340" s="2">
        <v>1374</v>
      </c>
    </row>
    <row r="1341" spans="1:4" x14ac:dyDescent="0.3">
      <c r="A1341" s="2" t="s">
        <v>2136</v>
      </c>
      <c r="B1341" s="2" t="s">
        <v>2722</v>
      </c>
      <c r="D1341" s="2">
        <v>1375</v>
      </c>
    </row>
    <row r="1342" spans="1:4" x14ac:dyDescent="0.3">
      <c r="A1342" s="2" t="s">
        <v>2136</v>
      </c>
      <c r="B1342" s="2" t="s">
        <v>2723</v>
      </c>
      <c r="D1342" s="2">
        <v>1376</v>
      </c>
    </row>
    <row r="1343" spans="1:4" x14ac:dyDescent="0.3">
      <c r="A1343" s="2" t="s">
        <v>2136</v>
      </c>
      <c r="B1343" s="2" t="s">
        <v>2724</v>
      </c>
      <c r="D1343" s="2">
        <v>1377</v>
      </c>
    </row>
    <row r="1344" spans="1:4" x14ac:dyDescent="0.3">
      <c r="A1344" s="2" t="s">
        <v>2136</v>
      </c>
      <c r="B1344" s="2" t="s">
        <v>2725</v>
      </c>
      <c r="D1344" s="2">
        <v>1379</v>
      </c>
    </row>
    <row r="1345" spans="1:4" x14ac:dyDescent="0.3">
      <c r="A1345" s="2" t="s">
        <v>2136</v>
      </c>
      <c r="B1345" s="2" t="s">
        <v>2726</v>
      </c>
      <c r="C1345" s="2" t="s">
        <v>2727</v>
      </c>
      <c r="D1345" s="2">
        <v>1380</v>
      </c>
    </row>
    <row r="1346" spans="1:4" x14ac:dyDescent="0.3">
      <c r="A1346" s="2" t="s">
        <v>2136</v>
      </c>
      <c r="B1346" s="2" t="s">
        <v>2728</v>
      </c>
      <c r="D1346" s="2">
        <v>1381</v>
      </c>
    </row>
    <row r="1347" spans="1:4" x14ac:dyDescent="0.3">
      <c r="A1347" s="2" t="s">
        <v>2136</v>
      </c>
      <c r="B1347" s="2" t="s">
        <v>2729</v>
      </c>
      <c r="D1347" s="2">
        <v>1382</v>
      </c>
    </row>
    <row r="1348" spans="1:4" x14ac:dyDescent="0.3">
      <c r="A1348" s="2" t="s">
        <v>2136</v>
      </c>
      <c r="B1348" s="2" t="s">
        <v>2730</v>
      </c>
      <c r="C1348" s="2" t="s">
        <v>2731</v>
      </c>
      <c r="D1348" s="2">
        <v>1383</v>
      </c>
    </row>
    <row r="1349" spans="1:4" x14ac:dyDescent="0.3">
      <c r="A1349" s="2" t="s">
        <v>2136</v>
      </c>
      <c r="B1349" s="2" t="s">
        <v>2732</v>
      </c>
      <c r="C1349" s="2" t="s">
        <v>2733</v>
      </c>
      <c r="D1349" s="2">
        <v>1384</v>
      </c>
    </row>
    <row r="1350" spans="1:4" x14ac:dyDescent="0.3">
      <c r="A1350" s="2" t="s">
        <v>2136</v>
      </c>
      <c r="B1350" s="2" t="s">
        <v>2734</v>
      </c>
      <c r="C1350" s="2" t="s">
        <v>2735</v>
      </c>
      <c r="D1350" s="2">
        <v>1385</v>
      </c>
    </row>
    <row r="1351" spans="1:4" x14ac:dyDescent="0.3">
      <c r="A1351" s="2" t="s">
        <v>2136</v>
      </c>
      <c r="B1351" s="2" t="s">
        <v>2736</v>
      </c>
      <c r="C1351" s="2" t="s">
        <v>2737</v>
      </c>
      <c r="D1351" s="2">
        <v>1386</v>
      </c>
    </row>
    <row r="1352" spans="1:4" x14ac:dyDescent="0.3">
      <c r="A1352" s="2" t="s">
        <v>2136</v>
      </c>
      <c r="B1352" s="2" t="s">
        <v>2738</v>
      </c>
      <c r="D1352" s="2">
        <v>1387</v>
      </c>
    </row>
    <row r="1353" spans="1:4" x14ac:dyDescent="0.3">
      <c r="A1353" s="2" t="s">
        <v>2136</v>
      </c>
      <c r="B1353" s="2" t="s">
        <v>2739</v>
      </c>
      <c r="C1353" s="2" t="s">
        <v>2740</v>
      </c>
      <c r="D1353" s="2">
        <v>1388</v>
      </c>
    </row>
    <row r="1354" spans="1:4" x14ac:dyDescent="0.3">
      <c r="A1354" s="2" t="s">
        <v>2136</v>
      </c>
      <c r="B1354" s="2" t="s">
        <v>2741</v>
      </c>
      <c r="C1354" s="2" t="s">
        <v>2742</v>
      </c>
      <c r="D1354" s="2">
        <v>1389</v>
      </c>
    </row>
    <row r="1355" spans="1:4" x14ac:dyDescent="0.3">
      <c r="A1355" s="2" t="s">
        <v>2136</v>
      </c>
      <c r="B1355" s="2" t="s">
        <v>2743</v>
      </c>
      <c r="C1355" s="2" t="s">
        <v>2744</v>
      </c>
      <c r="D1355" s="2">
        <v>1390</v>
      </c>
    </row>
    <row r="1356" spans="1:4" x14ac:dyDescent="0.3">
      <c r="A1356" s="2" t="s">
        <v>2136</v>
      </c>
      <c r="B1356" s="2" t="s">
        <v>2745</v>
      </c>
      <c r="C1356" s="2" t="s">
        <v>2746</v>
      </c>
      <c r="D1356" s="2">
        <v>1391</v>
      </c>
    </row>
    <row r="1357" spans="1:4" x14ac:dyDescent="0.3">
      <c r="A1357" s="2" t="s">
        <v>2136</v>
      </c>
      <c r="B1357" s="2" t="s">
        <v>2747</v>
      </c>
      <c r="D1357" s="2">
        <v>1392</v>
      </c>
    </row>
    <row r="1358" spans="1:4" x14ac:dyDescent="0.3">
      <c r="A1358" s="2" t="s">
        <v>2136</v>
      </c>
      <c r="B1358" s="2" t="s">
        <v>2748</v>
      </c>
      <c r="D1358" s="2">
        <v>1393</v>
      </c>
    </row>
    <row r="1359" spans="1:4" x14ac:dyDescent="0.3">
      <c r="A1359" s="2" t="s">
        <v>2136</v>
      </c>
      <c r="B1359" s="2" t="s">
        <v>2749</v>
      </c>
      <c r="D1359" s="2">
        <v>1394</v>
      </c>
    </row>
    <row r="1360" spans="1:4" x14ac:dyDescent="0.3">
      <c r="A1360" s="2" t="s">
        <v>2136</v>
      </c>
      <c r="B1360" s="2" t="s">
        <v>2750</v>
      </c>
      <c r="C1360" s="2" t="s">
        <v>2751</v>
      </c>
      <c r="D1360" s="2">
        <v>1395</v>
      </c>
    </row>
    <row r="1361" spans="1:4" x14ac:dyDescent="0.3">
      <c r="A1361" s="2" t="s">
        <v>2136</v>
      </c>
      <c r="B1361" s="2" t="s">
        <v>2752</v>
      </c>
      <c r="D1361" s="2">
        <v>1396</v>
      </c>
    </row>
    <row r="1362" spans="1:4" x14ac:dyDescent="0.3">
      <c r="A1362" s="2" t="s">
        <v>2136</v>
      </c>
      <c r="B1362" s="2" t="s">
        <v>2753</v>
      </c>
      <c r="D1362" s="2">
        <v>1397</v>
      </c>
    </row>
    <row r="1363" spans="1:4" x14ac:dyDescent="0.3">
      <c r="A1363" s="2" t="s">
        <v>2136</v>
      </c>
      <c r="B1363" s="2" t="s">
        <v>2754</v>
      </c>
      <c r="D1363" s="2">
        <v>1398</v>
      </c>
    </row>
    <row r="1364" spans="1:4" x14ac:dyDescent="0.3">
      <c r="A1364" s="2" t="s">
        <v>2136</v>
      </c>
      <c r="B1364" s="2" t="s">
        <v>2755</v>
      </c>
      <c r="D1364" s="2">
        <v>1399</v>
      </c>
    </row>
    <row r="1365" spans="1:4" x14ac:dyDescent="0.3">
      <c r="A1365" s="2" t="s">
        <v>2136</v>
      </c>
      <c r="B1365" s="2" t="s">
        <v>2756</v>
      </c>
      <c r="C1365" s="2" t="s">
        <v>2757</v>
      </c>
      <c r="D1365" s="2">
        <v>1400</v>
      </c>
    </row>
    <row r="1366" spans="1:4" x14ac:dyDescent="0.3">
      <c r="A1366" s="2" t="s">
        <v>2136</v>
      </c>
      <c r="B1366" s="2" t="s">
        <v>2758</v>
      </c>
      <c r="C1366" s="2" t="s">
        <v>2759</v>
      </c>
      <c r="D1366" s="2">
        <v>1401</v>
      </c>
    </row>
    <row r="1367" spans="1:4" x14ac:dyDescent="0.3">
      <c r="A1367" s="2" t="s">
        <v>2136</v>
      </c>
      <c r="B1367" s="2" t="s">
        <v>2760</v>
      </c>
      <c r="D1367" s="2">
        <v>1402</v>
      </c>
    </row>
    <row r="1368" spans="1:4" x14ac:dyDescent="0.3">
      <c r="A1368" s="2" t="s">
        <v>2136</v>
      </c>
      <c r="B1368" s="2" t="s">
        <v>2761</v>
      </c>
      <c r="D1368" s="2">
        <v>1403</v>
      </c>
    </row>
    <row r="1369" spans="1:4" x14ac:dyDescent="0.3">
      <c r="A1369" s="2" t="s">
        <v>2136</v>
      </c>
      <c r="B1369" s="2" t="s">
        <v>2762</v>
      </c>
      <c r="D1369" s="2">
        <v>1404</v>
      </c>
    </row>
    <row r="1370" spans="1:4" x14ac:dyDescent="0.3">
      <c r="A1370" s="2" t="s">
        <v>2136</v>
      </c>
      <c r="B1370" s="2" t="s">
        <v>2763</v>
      </c>
      <c r="D1370" s="2">
        <v>1405</v>
      </c>
    </row>
    <row r="1371" spans="1:4" x14ac:dyDescent="0.3">
      <c r="A1371" s="2" t="s">
        <v>2136</v>
      </c>
      <c r="B1371" s="2" t="s">
        <v>2764</v>
      </c>
      <c r="D1371" s="2">
        <v>1406</v>
      </c>
    </row>
    <row r="1372" spans="1:4" x14ac:dyDescent="0.3">
      <c r="A1372" s="2" t="s">
        <v>2136</v>
      </c>
      <c r="B1372" s="2" t="s">
        <v>2765</v>
      </c>
      <c r="D1372" s="2">
        <v>1407</v>
      </c>
    </row>
    <row r="1373" spans="1:4" x14ac:dyDescent="0.3">
      <c r="A1373" s="2" t="s">
        <v>2136</v>
      </c>
      <c r="B1373" s="2" t="s">
        <v>2766</v>
      </c>
      <c r="D1373" s="2">
        <v>1408</v>
      </c>
    </row>
    <row r="1374" spans="1:4" x14ac:dyDescent="0.3">
      <c r="A1374" s="2" t="s">
        <v>2136</v>
      </c>
      <c r="B1374" s="2" t="s">
        <v>2767</v>
      </c>
      <c r="D1374" s="2">
        <v>1409</v>
      </c>
    </row>
    <row r="1375" spans="1:4" x14ac:dyDescent="0.3">
      <c r="A1375" s="2" t="s">
        <v>2136</v>
      </c>
      <c r="B1375" s="2" t="s">
        <v>2768</v>
      </c>
      <c r="D1375" s="2">
        <v>1410</v>
      </c>
    </row>
    <row r="1376" spans="1:4" x14ac:dyDescent="0.3">
      <c r="A1376" s="2" t="s">
        <v>2136</v>
      </c>
      <c r="B1376" s="2" t="s">
        <v>2769</v>
      </c>
      <c r="C1376" s="2" t="s">
        <v>2770</v>
      </c>
      <c r="D1376" s="2">
        <v>1411</v>
      </c>
    </row>
    <row r="1377" spans="1:4" x14ac:dyDescent="0.3">
      <c r="A1377" s="2" t="s">
        <v>2136</v>
      </c>
      <c r="B1377" s="2" t="s">
        <v>2771</v>
      </c>
      <c r="D1377" s="2">
        <v>1412</v>
      </c>
    </row>
    <row r="1378" spans="1:4" x14ac:dyDescent="0.3">
      <c r="A1378" s="2" t="s">
        <v>2136</v>
      </c>
      <c r="B1378" s="2" t="s">
        <v>2772</v>
      </c>
      <c r="C1378" s="2" t="s">
        <v>2773</v>
      </c>
      <c r="D1378" s="2">
        <v>1413</v>
      </c>
    </row>
    <row r="1379" spans="1:4" x14ac:dyDescent="0.3">
      <c r="A1379" s="2" t="s">
        <v>2136</v>
      </c>
      <c r="B1379" s="2" t="s">
        <v>2774</v>
      </c>
      <c r="D1379" s="2">
        <v>1414</v>
      </c>
    </row>
    <row r="1380" spans="1:4" x14ac:dyDescent="0.3">
      <c r="A1380" s="2" t="s">
        <v>2136</v>
      </c>
      <c r="B1380" s="2" t="s">
        <v>2775</v>
      </c>
      <c r="C1380" s="2" t="s">
        <v>2776</v>
      </c>
      <c r="D1380" s="2">
        <v>1415</v>
      </c>
    </row>
    <row r="1381" spans="1:4" x14ac:dyDescent="0.3">
      <c r="A1381" s="2" t="s">
        <v>2136</v>
      </c>
      <c r="B1381" s="2" t="s">
        <v>2777</v>
      </c>
      <c r="C1381" s="2" t="s">
        <v>2778</v>
      </c>
      <c r="D1381" s="2">
        <v>1416</v>
      </c>
    </row>
    <row r="1382" spans="1:4" x14ac:dyDescent="0.3">
      <c r="A1382" s="2" t="s">
        <v>2136</v>
      </c>
      <c r="B1382" s="2" t="s">
        <v>2779</v>
      </c>
      <c r="C1382" s="2" t="s">
        <v>2780</v>
      </c>
      <c r="D1382" s="2">
        <v>1417</v>
      </c>
    </row>
    <row r="1383" spans="1:4" x14ac:dyDescent="0.3">
      <c r="A1383" s="2" t="s">
        <v>2136</v>
      </c>
      <c r="B1383" s="2" t="s">
        <v>2781</v>
      </c>
      <c r="C1383" s="2" t="s">
        <v>2782</v>
      </c>
      <c r="D1383" s="2">
        <v>1418</v>
      </c>
    </row>
    <row r="1384" spans="1:4" x14ac:dyDescent="0.3">
      <c r="A1384" s="2" t="s">
        <v>2136</v>
      </c>
      <c r="B1384" s="2" t="s">
        <v>2783</v>
      </c>
      <c r="C1384" s="2" t="s">
        <v>2784</v>
      </c>
      <c r="D1384" s="2">
        <v>1419</v>
      </c>
    </row>
    <row r="1385" spans="1:4" x14ac:dyDescent="0.3">
      <c r="A1385" s="2" t="s">
        <v>2136</v>
      </c>
      <c r="B1385" s="2" t="s">
        <v>2785</v>
      </c>
      <c r="C1385" s="2" t="s">
        <v>2786</v>
      </c>
      <c r="D1385" s="2">
        <v>1420</v>
      </c>
    </row>
    <row r="1386" spans="1:4" x14ac:dyDescent="0.3">
      <c r="A1386" s="2" t="s">
        <v>2136</v>
      </c>
      <c r="B1386" s="2" t="s">
        <v>2787</v>
      </c>
      <c r="D1386" s="2">
        <v>1421</v>
      </c>
    </row>
    <row r="1387" spans="1:4" x14ac:dyDescent="0.3">
      <c r="A1387" s="2" t="s">
        <v>2136</v>
      </c>
      <c r="B1387" s="2" t="s">
        <v>2788</v>
      </c>
      <c r="D1387" s="2">
        <v>1422</v>
      </c>
    </row>
    <row r="1388" spans="1:4" x14ac:dyDescent="0.3">
      <c r="A1388" s="2" t="s">
        <v>2136</v>
      </c>
      <c r="B1388" s="2" t="s">
        <v>2789</v>
      </c>
      <c r="C1388" s="2" t="s">
        <v>2790</v>
      </c>
      <c r="D1388" s="2">
        <v>1423</v>
      </c>
    </row>
    <row r="1389" spans="1:4" x14ac:dyDescent="0.3">
      <c r="A1389" s="2" t="s">
        <v>2136</v>
      </c>
      <c r="B1389" s="2" t="s">
        <v>2791</v>
      </c>
      <c r="C1389" s="2" t="s">
        <v>2792</v>
      </c>
      <c r="D1389" s="2">
        <v>1424</v>
      </c>
    </row>
    <row r="1390" spans="1:4" x14ac:dyDescent="0.3">
      <c r="A1390" s="2" t="s">
        <v>2136</v>
      </c>
      <c r="B1390" s="2" t="s">
        <v>2793</v>
      </c>
      <c r="C1390" s="2" t="s">
        <v>2794</v>
      </c>
      <c r="D1390" s="2">
        <v>1425</v>
      </c>
    </row>
    <row r="1391" spans="1:4" x14ac:dyDescent="0.3">
      <c r="A1391" s="2" t="s">
        <v>2136</v>
      </c>
      <c r="B1391" s="2" t="s">
        <v>2795</v>
      </c>
      <c r="C1391" s="2" t="s">
        <v>2796</v>
      </c>
      <c r="D1391" s="2">
        <v>1426</v>
      </c>
    </row>
    <row r="1392" spans="1:4" x14ac:dyDescent="0.3">
      <c r="A1392" s="2" t="s">
        <v>2136</v>
      </c>
      <c r="B1392" s="2" t="s">
        <v>2797</v>
      </c>
      <c r="D1392" s="2">
        <v>1427</v>
      </c>
    </row>
    <row r="1393" spans="1:4" x14ac:dyDescent="0.3">
      <c r="A1393" s="2" t="s">
        <v>2136</v>
      </c>
      <c r="B1393" s="2" t="s">
        <v>2798</v>
      </c>
      <c r="C1393" s="2" t="s">
        <v>2799</v>
      </c>
      <c r="D1393" s="2">
        <v>1428</v>
      </c>
    </row>
    <row r="1394" spans="1:4" x14ac:dyDescent="0.3">
      <c r="A1394" s="2" t="s">
        <v>2136</v>
      </c>
      <c r="B1394" s="2" t="s">
        <v>2800</v>
      </c>
      <c r="D1394" s="2">
        <v>1429</v>
      </c>
    </row>
    <row r="1395" spans="1:4" x14ac:dyDescent="0.3">
      <c r="A1395" s="2" t="s">
        <v>2136</v>
      </c>
      <c r="B1395" s="2" t="s">
        <v>2801</v>
      </c>
      <c r="C1395" s="2" t="s">
        <v>2802</v>
      </c>
      <c r="D1395" s="2">
        <v>1430</v>
      </c>
    </row>
    <row r="1396" spans="1:4" x14ac:dyDescent="0.3">
      <c r="A1396" s="2" t="s">
        <v>2136</v>
      </c>
      <c r="B1396" s="2" t="s">
        <v>2803</v>
      </c>
      <c r="C1396" s="2" t="s">
        <v>2804</v>
      </c>
      <c r="D1396" s="2">
        <v>1431</v>
      </c>
    </row>
    <row r="1397" spans="1:4" x14ac:dyDescent="0.3">
      <c r="A1397" s="2" t="s">
        <v>2136</v>
      </c>
      <c r="B1397" s="2" t="s">
        <v>2805</v>
      </c>
      <c r="C1397" s="2" t="s">
        <v>2806</v>
      </c>
      <c r="D1397" s="2">
        <v>1432</v>
      </c>
    </row>
    <row r="1398" spans="1:4" x14ac:dyDescent="0.3">
      <c r="A1398" s="2" t="s">
        <v>2136</v>
      </c>
      <c r="B1398" s="2" t="s">
        <v>2807</v>
      </c>
      <c r="C1398" s="2" t="s">
        <v>2808</v>
      </c>
      <c r="D1398" s="2">
        <v>1433</v>
      </c>
    </row>
    <row r="1399" spans="1:4" x14ac:dyDescent="0.3">
      <c r="A1399" s="2" t="s">
        <v>2136</v>
      </c>
      <c r="B1399" s="2" t="s">
        <v>2809</v>
      </c>
      <c r="C1399" s="2" t="s">
        <v>2810</v>
      </c>
      <c r="D1399" s="2">
        <v>1434</v>
      </c>
    </row>
    <row r="1400" spans="1:4" x14ac:dyDescent="0.3">
      <c r="A1400" s="2" t="s">
        <v>2136</v>
      </c>
      <c r="B1400" s="2" t="s">
        <v>2811</v>
      </c>
      <c r="D1400" s="2">
        <v>1435</v>
      </c>
    </row>
    <row r="1401" spans="1:4" x14ac:dyDescent="0.3">
      <c r="A1401" s="2" t="s">
        <v>2136</v>
      </c>
      <c r="B1401" s="2" t="s">
        <v>2812</v>
      </c>
      <c r="C1401" s="2" t="s">
        <v>2813</v>
      </c>
      <c r="D1401" s="2">
        <v>1436</v>
      </c>
    </row>
    <row r="1402" spans="1:4" x14ac:dyDescent="0.3">
      <c r="A1402" s="2" t="s">
        <v>2136</v>
      </c>
      <c r="B1402" s="2" t="s">
        <v>2814</v>
      </c>
      <c r="C1402" s="2" t="s">
        <v>2815</v>
      </c>
      <c r="D1402" s="2">
        <v>1437</v>
      </c>
    </row>
    <row r="1403" spans="1:4" x14ac:dyDescent="0.3">
      <c r="A1403" s="2" t="s">
        <v>2136</v>
      </c>
      <c r="B1403" s="2" t="s">
        <v>2816</v>
      </c>
      <c r="C1403" s="2" t="s">
        <v>2817</v>
      </c>
      <c r="D1403" s="2">
        <v>1438</v>
      </c>
    </row>
    <row r="1404" spans="1:4" x14ac:dyDescent="0.3">
      <c r="A1404" s="2" t="s">
        <v>2136</v>
      </c>
      <c r="B1404" s="2" t="s">
        <v>2818</v>
      </c>
      <c r="C1404" s="2" t="s">
        <v>2819</v>
      </c>
      <c r="D1404" s="2">
        <v>1439</v>
      </c>
    </row>
    <row r="1405" spans="1:4" x14ac:dyDescent="0.3">
      <c r="A1405" s="2" t="s">
        <v>2136</v>
      </c>
      <c r="B1405" s="2" t="s">
        <v>2820</v>
      </c>
      <c r="D1405" s="2">
        <v>1440</v>
      </c>
    </row>
    <row r="1406" spans="1:4" x14ac:dyDescent="0.3">
      <c r="A1406" s="2" t="s">
        <v>2136</v>
      </c>
      <c r="B1406" s="2" t="s">
        <v>2821</v>
      </c>
      <c r="D1406" s="2">
        <v>1441</v>
      </c>
    </row>
    <row r="1407" spans="1:4" x14ac:dyDescent="0.3">
      <c r="A1407" s="2" t="s">
        <v>2136</v>
      </c>
      <c r="B1407" s="2" t="s">
        <v>2822</v>
      </c>
      <c r="D1407" s="2">
        <v>1442</v>
      </c>
    </row>
    <row r="1408" spans="1:4" x14ac:dyDescent="0.3">
      <c r="A1408" s="2" t="s">
        <v>2136</v>
      </c>
      <c r="B1408" s="2" t="s">
        <v>2823</v>
      </c>
      <c r="D1408" s="2">
        <v>1443</v>
      </c>
    </row>
    <row r="1409" spans="1:4" x14ac:dyDescent="0.3">
      <c r="A1409" s="2" t="s">
        <v>2136</v>
      </c>
      <c r="B1409" s="2" t="s">
        <v>2824</v>
      </c>
      <c r="D1409" s="2">
        <v>1444</v>
      </c>
    </row>
    <row r="1410" spans="1:4" x14ac:dyDescent="0.3">
      <c r="A1410" s="2" t="s">
        <v>2136</v>
      </c>
      <c r="B1410" s="2" t="s">
        <v>2825</v>
      </c>
      <c r="D1410" s="2">
        <v>1445</v>
      </c>
    </row>
    <row r="1411" spans="1:4" x14ac:dyDescent="0.3">
      <c r="A1411" s="2" t="s">
        <v>2136</v>
      </c>
      <c r="B1411" s="2" t="s">
        <v>2826</v>
      </c>
      <c r="C1411" s="2" t="s">
        <v>2827</v>
      </c>
      <c r="D1411" s="2">
        <v>1446</v>
      </c>
    </row>
    <row r="1412" spans="1:4" x14ac:dyDescent="0.3">
      <c r="A1412" s="2" t="s">
        <v>2136</v>
      </c>
      <c r="B1412" s="2" t="s">
        <v>2828</v>
      </c>
      <c r="C1412" s="2" t="s">
        <v>2829</v>
      </c>
      <c r="D1412" s="2">
        <v>1447</v>
      </c>
    </row>
    <row r="1413" spans="1:4" x14ac:dyDescent="0.3">
      <c r="A1413" s="2" t="s">
        <v>2136</v>
      </c>
      <c r="B1413" s="2" t="s">
        <v>2830</v>
      </c>
      <c r="C1413" s="2" t="s">
        <v>2831</v>
      </c>
      <c r="D1413" s="2">
        <v>1448</v>
      </c>
    </row>
    <row r="1414" spans="1:4" x14ac:dyDescent="0.3">
      <c r="A1414" s="2" t="s">
        <v>2136</v>
      </c>
      <c r="B1414" s="2" t="s">
        <v>2832</v>
      </c>
      <c r="C1414" s="2" t="s">
        <v>2833</v>
      </c>
      <c r="D1414" s="2">
        <v>1449</v>
      </c>
    </row>
    <row r="1415" spans="1:4" x14ac:dyDescent="0.3">
      <c r="A1415" s="2" t="s">
        <v>2136</v>
      </c>
      <c r="B1415" s="2" t="s">
        <v>2834</v>
      </c>
      <c r="C1415" s="2" t="s">
        <v>2835</v>
      </c>
      <c r="D1415" s="2">
        <v>1450</v>
      </c>
    </row>
    <row r="1416" spans="1:4" x14ac:dyDescent="0.3">
      <c r="A1416" s="2" t="s">
        <v>2136</v>
      </c>
      <c r="B1416" s="2" t="s">
        <v>2836</v>
      </c>
      <c r="D1416" s="2">
        <v>1451</v>
      </c>
    </row>
    <row r="1417" spans="1:4" x14ac:dyDescent="0.3">
      <c r="A1417" s="2" t="s">
        <v>2136</v>
      </c>
      <c r="B1417" s="2" t="s">
        <v>2837</v>
      </c>
      <c r="D1417" s="2">
        <v>1452</v>
      </c>
    </row>
    <row r="1418" spans="1:4" x14ac:dyDescent="0.3">
      <c r="A1418" s="2" t="s">
        <v>2136</v>
      </c>
      <c r="B1418" s="2" t="s">
        <v>2838</v>
      </c>
      <c r="C1418" s="2" t="s">
        <v>2839</v>
      </c>
      <c r="D1418" s="2">
        <v>1453</v>
      </c>
    </row>
    <row r="1419" spans="1:4" x14ac:dyDescent="0.3">
      <c r="A1419" s="2" t="s">
        <v>2136</v>
      </c>
      <c r="B1419" s="2" t="s">
        <v>2840</v>
      </c>
      <c r="D1419" s="2">
        <v>1454</v>
      </c>
    </row>
    <row r="1420" spans="1:4" x14ac:dyDescent="0.3">
      <c r="A1420" s="2" t="s">
        <v>2136</v>
      </c>
      <c r="B1420" s="2" t="s">
        <v>2841</v>
      </c>
      <c r="D1420" s="2">
        <v>1455</v>
      </c>
    </row>
    <row r="1421" spans="1:4" x14ac:dyDescent="0.3">
      <c r="A1421" s="2" t="s">
        <v>2136</v>
      </c>
      <c r="B1421" s="2" t="s">
        <v>2842</v>
      </c>
      <c r="C1421" s="2" t="s">
        <v>2843</v>
      </c>
      <c r="D1421" s="2">
        <v>1456</v>
      </c>
    </row>
    <row r="1422" spans="1:4" x14ac:dyDescent="0.3">
      <c r="A1422" s="2" t="s">
        <v>2136</v>
      </c>
      <c r="B1422" s="2" t="s">
        <v>2844</v>
      </c>
      <c r="C1422" s="2" t="s">
        <v>252</v>
      </c>
      <c r="D1422" s="2">
        <v>1457</v>
      </c>
    </row>
    <row r="1423" spans="1:4" x14ac:dyDescent="0.3">
      <c r="A1423" s="2" t="s">
        <v>2136</v>
      </c>
      <c r="B1423" s="2" t="s">
        <v>2845</v>
      </c>
      <c r="C1423" s="2" t="s">
        <v>252</v>
      </c>
      <c r="D1423" s="2">
        <v>1458</v>
      </c>
    </row>
    <row r="1424" spans="1:4" x14ac:dyDescent="0.3">
      <c r="A1424" s="2" t="s">
        <v>2136</v>
      </c>
      <c r="B1424" s="2" t="s">
        <v>2846</v>
      </c>
      <c r="C1424" s="2" t="s">
        <v>2847</v>
      </c>
      <c r="D1424" s="2">
        <v>1459</v>
      </c>
    </row>
    <row r="1425" spans="1:4" x14ac:dyDescent="0.3">
      <c r="A1425" s="2" t="s">
        <v>2136</v>
      </c>
      <c r="B1425" s="2" t="s">
        <v>2848</v>
      </c>
      <c r="D1425" s="2">
        <v>1460</v>
      </c>
    </row>
    <row r="1426" spans="1:4" x14ac:dyDescent="0.3">
      <c r="A1426" s="2" t="s">
        <v>2136</v>
      </c>
      <c r="B1426" s="2" t="s">
        <v>2849</v>
      </c>
      <c r="C1426" s="2" t="s">
        <v>2850</v>
      </c>
      <c r="D1426" s="2">
        <v>1461</v>
      </c>
    </row>
    <row r="1427" spans="1:4" x14ac:dyDescent="0.3">
      <c r="A1427" s="2" t="s">
        <v>2136</v>
      </c>
      <c r="B1427" s="2" t="s">
        <v>2851</v>
      </c>
      <c r="C1427" s="2" t="s">
        <v>2852</v>
      </c>
      <c r="D1427" s="2">
        <v>1462</v>
      </c>
    </row>
    <row r="1428" spans="1:4" x14ac:dyDescent="0.3">
      <c r="A1428" s="2" t="s">
        <v>2136</v>
      </c>
      <c r="B1428" s="2" t="s">
        <v>2853</v>
      </c>
      <c r="C1428" s="2" t="s">
        <v>2854</v>
      </c>
      <c r="D1428" s="2">
        <v>1463</v>
      </c>
    </row>
    <row r="1429" spans="1:4" x14ac:dyDescent="0.3">
      <c r="A1429" s="2" t="s">
        <v>2136</v>
      </c>
      <c r="B1429" s="2" t="s">
        <v>2855</v>
      </c>
      <c r="C1429" s="2" t="s">
        <v>2856</v>
      </c>
      <c r="D1429" s="2">
        <v>1464</v>
      </c>
    </row>
    <row r="1430" spans="1:4" x14ac:dyDescent="0.3">
      <c r="A1430" s="2" t="s">
        <v>2136</v>
      </c>
      <c r="B1430" s="2" t="s">
        <v>2857</v>
      </c>
      <c r="D1430" s="2">
        <v>1465</v>
      </c>
    </row>
    <row r="1431" spans="1:4" x14ac:dyDescent="0.3">
      <c r="A1431" s="2" t="s">
        <v>2136</v>
      </c>
      <c r="B1431" s="2" t="s">
        <v>2858</v>
      </c>
      <c r="D1431" s="2">
        <v>1466</v>
      </c>
    </row>
    <row r="1432" spans="1:4" x14ac:dyDescent="0.3">
      <c r="A1432" s="2" t="s">
        <v>2136</v>
      </c>
      <c r="B1432" s="2" t="s">
        <v>2859</v>
      </c>
      <c r="C1432" s="2" t="s">
        <v>2860</v>
      </c>
      <c r="D1432" s="2">
        <v>1467</v>
      </c>
    </row>
    <row r="1433" spans="1:4" x14ac:dyDescent="0.3">
      <c r="A1433" s="2" t="s">
        <v>2136</v>
      </c>
      <c r="B1433" s="2" t="s">
        <v>2861</v>
      </c>
      <c r="C1433" s="2" t="s">
        <v>2862</v>
      </c>
      <c r="D1433" s="2">
        <v>1468</v>
      </c>
    </row>
    <row r="1434" spans="1:4" x14ac:dyDescent="0.3">
      <c r="A1434" s="2" t="s">
        <v>2136</v>
      </c>
      <c r="B1434" s="2" t="s">
        <v>2863</v>
      </c>
      <c r="C1434" s="2" t="s">
        <v>2864</v>
      </c>
      <c r="D1434" s="2">
        <v>1469</v>
      </c>
    </row>
    <row r="1435" spans="1:4" x14ac:dyDescent="0.3">
      <c r="A1435" s="2" t="s">
        <v>2136</v>
      </c>
      <c r="B1435" s="2" t="s">
        <v>2865</v>
      </c>
      <c r="D1435" s="2">
        <v>1470</v>
      </c>
    </row>
    <row r="1436" spans="1:4" x14ac:dyDescent="0.3">
      <c r="A1436" s="2" t="s">
        <v>2136</v>
      </c>
      <c r="B1436" s="2" t="s">
        <v>2866</v>
      </c>
      <c r="C1436" s="2" t="s">
        <v>2867</v>
      </c>
      <c r="D1436" s="2">
        <v>1471</v>
      </c>
    </row>
    <row r="1437" spans="1:4" x14ac:dyDescent="0.3">
      <c r="A1437" s="2" t="s">
        <v>2136</v>
      </c>
      <c r="B1437" s="2" t="s">
        <v>2868</v>
      </c>
      <c r="C1437" s="2" t="s">
        <v>2869</v>
      </c>
      <c r="D1437" s="2">
        <v>1472</v>
      </c>
    </row>
    <row r="1438" spans="1:4" x14ac:dyDescent="0.3">
      <c r="A1438" s="2" t="s">
        <v>2136</v>
      </c>
      <c r="B1438" s="2" t="s">
        <v>2870</v>
      </c>
      <c r="C1438" s="2" t="s">
        <v>2871</v>
      </c>
      <c r="D1438" s="2">
        <v>1473</v>
      </c>
    </row>
    <row r="1439" spans="1:4" x14ac:dyDescent="0.3">
      <c r="A1439" s="2" t="s">
        <v>2136</v>
      </c>
      <c r="B1439" s="2" t="s">
        <v>2872</v>
      </c>
      <c r="C1439" s="2" t="s">
        <v>252</v>
      </c>
      <c r="D1439" s="2">
        <v>1474</v>
      </c>
    </row>
    <row r="1440" spans="1:4" x14ac:dyDescent="0.3">
      <c r="A1440" s="2" t="s">
        <v>2136</v>
      </c>
      <c r="B1440" s="2" t="s">
        <v>2873</v>
      </c>
      <c r="C1440" s="2" t="s">
        <v>2874</v>
      </c>
      <c r="D1440" s="2">
        <v>1475</v>
      </c>
    </row>
    <row r="1441" spans="1:4" x14ac:dyDescent="0.3">
      <c r="A1441" s="2" t="s">
        <v>2136</v>
      </c>
      <c r="B1441" s="2" t="s">
        <v>2875</v>
      </c>
      <c r="D1441" s="2">
        <v>1476</v>
      </c>
    </row>
    <row r="1442" spans="1:4" x14ac:dyDescent="0.3">
      <c r="A1442" s="2" t="s">
        <v>2136</v>
      </c>
      <c r="B1442" s="2" t="s">
        <v>2876</v>
      </c>
      <c r="D1442" s="2">
        <v>1477</v>
      </c>
    </row>
    <row r="1443" spans="1:4" x14ac:dyDescent="0.3">
      <c r="A1443" s="2" t="s">
        <v>2136</v>
      </c>
      <c r="B1443" s="2" t="s">
        <v>2877</v>
      </c>
      <c r="D1443" s="2">
        <v>1478</v>
      </c>
    </row>
    <row r="1444" spans="1:4" x14ac:dyDescent="0.3">
      <c r="A1444" s="2" t="s">
        <v>2136</v>
      </c>
      <c r="B1444" s="2" t="s">
        <v>2878</v>
      </c>
      <c r="D1444" s="2">
        <v>1479</v>
      </c>
    </row>
    <row r="1445" spans="1:4" x14ac:dyDescent="0.3">
      <c r="A1445" s="2" t="s">
        <v>2136</v>
      </c>
      <c r="B1445" s="2" t="s">
        <v>2879</v>
      </c>
      <c r="D1445" s="2">
        <v>1480</v>
      </c>
    </row>
    <row r="1446" spans="1:4" x14ac:dyDescent="0.3">
      <c r="A1446" s="2" t="s">
        <v>2136</v>
      </c>
      <c r="B1446" s="2" t="s">
        <v>2880</v>
      </c>
      <c r="D1446" s="2">
        <v>1481</v>
      </c>
    </row>
    <row r="1447" spans="1:4" x14ac:dyDescent="0.3">
      <c r="A1447" s="2" t="s">
        <v>2136</v>
      </c>
      <c r="B1447" s="2" t="s">
        <v>2881</v>
      </c>
      <c r="D1447" s="2">
        <v>1482</v>
      </c>
    </row>
    <row r="1448" spans="1:4" x14ac:dyDescent="0.3">
      <c r="A1448" s="2" t="s">
        <v>2136</v>
      </c>
      <c r="B1448" s="2" t="s">
        <v>2882</v>
      </c>
      <c r="C1448" s="2" t="s">
        <v>2883</v>
      </c>
      <c r="D1448" s="2">
        <v>1483</v>
      </c>
    </row>
    <row r="1449" spans="1:4" x14ac:dyDescent="0.3">
      <c r="A1449" s="2" t="s">
        <v>2136</v>
      </c>
      <c r="B1449" s="2" t="s">
        <v>2884</v>
      </c>
      <c r="D1449" s="2">
        <v>1484</v>
      </c>
    </row>
    <row r="1450" spans="1:4" x14ac:dyDescent="0.3">
      <c r="A1450" s="2" t="s">
        <v>2136</v>
      </c>
      <c r="B1450" s="2" t="s">
        <v>2885</v>
      </c>
      <c r="D1450" s="2">
        <v>1485</v>
      </c>
    </row>
    <row r="1451" spans="1:4" x14ac:dyDescent="0.3">
      <c r="A1451" s="2" t="s">
        <v>2136</v>
      </c>
      <c r="B1451" s="2" t="s">
        <v>2886</v>
      </c>
      <c r="D1451" s="2">
        <v>1486</v>
      </c>
    </row>
    <row r="1452" spans="1:4" x14ac:dyDescent="0.3">
      <c r="A1452" s="2" t="s">
        <v>2136</v>
      </c>
      <c r="B1452" s="2" t="s">
        <v>2887</v>
      </c>
      <c r="D1452" s="2">
        <v>1487</v>
      </c>
    </row>
    <row r="1453" spans="1:4" x14ac:dyDescent="0.3">
      <c r="A1453" s="2" t="s">
        <v>2136</v>
      </c>
      <c r="B1453" s="2" t="s">
        <v>2888</v>
      </c>
      <c r="D1453" s="2">
        <v>1488</v>
      </c>
    </row>
    <row r="1454" spans="1:4" x14ac:dyDescent="0.3">
      <c r="A1454" s="2" t="s">
        <v>2136</v>
      </c>
      <c r="B1454" s="2" t="s">
        <v>2889</v>
      </c>
      <c r="D1454" s="2">
        <v>1489</v>
      </c>
    </row>
    <row r="1455" spans="1:4" x14ac:dyDescent="0.3">
      <c r="A1455" s="2" t="s">
        <v>2136</v>
      </c>
      <c r="B1455" s="2" t="s">
        <v>2890</v>
      </c>
      <c r="D1455" s="2">
        <v>1490</v>
      </c>
    </row>
    <row r="1456" spans="1:4" x14ac:dyDescent="0.3">
      <c r="A1456" s="2" t="s">
        <v>2136</v>
      </c>
      <c r="B1456" s="2" t="s">
        <v>2891</v>
      </c>
      <c r="D1456" s="2">
        <v>1491</v>
      </c>
    </row>
    <row r="1457" spans="1:4" x14ac:dyDescent="0.3">
      <c r="A1457" s="2" t="s">
        <v>2136</v>
      </c>
      <c r="B1457" s="2" t="s">
        <v>2892</v>
      </c>
      <c r="D1457" s="2">
        <v>1492</v>
      </c>
    </row>
    <row r="1458" spans="1:4" x14ac:dyDescent="0.3">
      <c r="A1458" s="2" t="s">
        <v>2136</v>
      </c>
      <c r="B1458" s="2" t="s">
        <v>2893</v>
      </c>
      <c r="D1458" s="2">
        <v>1493</v>
      </c>
    </row>
    <row r="1459" spans="1:4" x14ac:dyDescent="0.3">
      <c r="A1459" s="2" t="s">
        <v>2136</v>
      </c>
      <c r="B1459" s="2" t="s">
        <v>2894</v>
      </c>
      <c r="D1459" s="2">
        <v>1494</v>
      </c>
    </row>
    <row r="1460" spans="1:4" x14ac:dyDescent="0.3">
      <c r="A1460" s="2" t="s">
        <v>2136</v>
      </c>
      <c r="B1460" s="2" t="s">
        <v>2895</v>
      </c>
      <c r="D1460" s="2">
        <v>1495</v>
      </c>
    </row>
    <row r="1461" spans="1:4" x14ac:dyDescent="0.3">
      <c r="A1461" s="2" t="s">
        <v>2136</v>
      </c>
      <c r="B1461" s="2" t="s">
        <v>2896</v>
      </c>
      <c r="D1461" s="2">
        <v>1496</v>
      </c>
    </row>
    <row r="1462" spans="1:4" x14ac:dyDescent="0.3">
      <c r="A1462" s="2" t="s">
        <v>2136</v>
      </c>
      <c r="B1462" s="2" t="s">
        <v>2897</v>
      </c>
      <c r="D1462" s="2">
        <v>1497</v>
      </c>
    </row>
    <row r="1463" spans="1:4" x14ac:dyDescent="0.3">
      <c r="A1463" s="2" t="s">
        <v>2136</v>
      </c>
      <c r="B1463" s="2" t="s">
        <v>2898</v>
      </c>
      <c r="D1463" s="2">
        <v>1498</v>
      </c>
    </row>
    <row r="1464" spans="1:4" x14ac:dyDescent="0.3">
      <c r="A1464" s="2" t="s">
        <v>2136</v>
      </c>
      <c r="B1464" s="2" t="s">
        <v>2899</v>
      </c>
      <c r="C1464" s="2" t="s">
        <v>2900</v>
      </c>
      <c r="D1464" s="2">
        <v>1499</v>
      </c>
    </row>
    <row r="1465" spans="1:4" x14ac:dyDescent="0.3">
      <c r="A1465" s="2" t="s">
        <v>2136</v>
      </c>
      <c r="B1465" s="2" t="s">
        <v>2901</v>
      </c>
      <c r="D1465" s="2">
        <v>1500</v>
      </c>
    </row>
    <row r="1466" spans="1:4" x14ac:dyDescent="0.3">
      <c r="A1466" s="2" t="s">
        <v>2136</v>
      </c>
      <c r="B1466" s="2" t="s">
        <v>2902</v>
      </c>
      <c r="D1466" s="2">
        <v>1501</v>
      </c>
    </row>
    <row r="1467" spans="1:4" x14ac:dyDescent="0.3">
      <c r="A1467" s="2" t="s">
        <v>2136</v>
      </c>
      <c r="B1467" s="2" t="s">
        <v>2903</v>
      </c>
      <c r="D1467" s="2">
        <v>1502</v>
      </c>
    </row>
    <row r="1468" spans="1:4" x14ac:dyDescent="0.3">
      <c r="A1468" s="2" t="s">
        <v>2136</v>
      </c>
      <c r="B1468" s="2" t="s">
        <v>2904</v>
      </c>
      <c r="C1468" s="2" t="s">
        <v>2905</v>
      </c>
      <c r="D1468" s="2">
        <v>1503</v>
      </c>
    </row>
    <row r="1469" spans="1:4" x14ac:dyDescent="0.3">
      <c r="A1469" s="2" t="s">
        <v>2136</v>
      </c>
      <c r="B1469" s="2" t="s">
        <v>2906</v>
      </c>
      <c r="C1469" s="2" t="s">
        <v>2907</v>
      </c>
      <c r="D1469" s="2">
        <v>1504</v>
      </c>
    </row>
    <row r="1470" spans="1:4" x14ac:dyDescent="0.3">
      <c r="A1470" s="2" t="s">
        <v>2136</v>
      </c>
      <c r="B1470" s="2" t="s">
        <v>2908</v>
      </c>
      <c r="C1470" s="2" t="s">
        <v>2909</v>
      </c>
      <c r="D1470" s="2">
        <v>1505</v>
      </c>
    </row>
    <row r="1471" spans="1:4" x14ac:dyDescent="0.3">
      <c r="A1471" s="2" t="s">
        <v>2136</v>
      </c>
      <c r="B1471" s="2" t="s">
        <v>2910</v>
      </c>
      <c r="D1471" s="2">
        <v>1506</v>
      </c>
    </row>
    <row r="1472" spans="1:4" x14ac:dyDescent="0.3">
      <c r="A1472" s="2" t="s">
        <v>2136</v>
      </c>
      <c r="B1472" s="2" t="s">
        <v>2911</v>
      </c>
      <c r="C1472" s="2" t="s">
        <v>2912</v>
      </c>
      <c r="D1472" s="2">
        <v>1507</v>
      </c>
    </row>
    <row r="1473" spans="1:4" x14ac:dyDescent="0.3">
      <c r="A1473" s="2" t="s">
        <v>2136</v>
      </c>
      <c r="B1473" s="2" t="s">
        <v>2913</v>
      </c>
      <c r="C1473" s="2" t="s">
        <v>2914</v>
      </c>
      <c r="D1473" s="2">
        <v>1508</v>
      </c>
    </row>
    <row r="1474" spans="1:4" x14ac:dyDescent="0.3">
      <c r="A1474" s="2" t="s">
        <v>2136</v>
      </c>
      <c r="B1474" s="2" t="s">
        <v>2915</v>
      </c>
      <c r="C1474" s="2" t="s">
        <v>2916</v>
      </c>
      <c r="D1474" s="2">
        <v>1509</v>
      </c>
    </row>
    <row r="1475" spans="1:4" x14ac:dyDescent="0.3">
      <c r="A1475" s="2" t="s">
        <v>2136</v>
      </c>
      <c r="B1475" s="2" t="s">
        <v>2917</v>
      </c>
      <c r="C1475" s="2" t="s">
        <v>2918</v>
      </c>
      <c r="D1475" s="2">
        <v>1510</v>
      </c>
    </row>
    <row r="1476" spans="1:4" x14ac:dyDescent="0.3">
      <c r="A1476" s="2" t="s">
        <v>2136</v>
      </c>
      <c r="B1476" s="2" t="s">
        <v>2919</v>
      </c>
      <c r="C1476" s="2" t="s">
        <v>2920</v>
      </c>
      <c r="D1476" s="2">
        <v>1511</v>
      </c>
    </row>
    <row r="1477" spans="1:4" x14ac:dyDescent="0.3">
      <c r="A1477" s="2" t="s">
        <v>2136</v>
      </c>
      <c r="B1477" s="2" t="s">
        <v>2921</v>
      </c>
      <c r="D1477" s="2">
        <v>1512</v>
      </c>
    </row>
    <row r="1478" spans="1:4" x14ac:dyDescent="0.3">
      <c r="A1478" s="2" t="s">
        <v>2136</v>
      </c>
      <c r="B1478" s="2" t="s">
        <v>2922</v>
      </c>
      <c r="C1478" s="2" t="s">
        <v>2923</v>
      </c>
      <c r="D1478" s="2">
        <v>1513</v>
      </c>
    </row>
    <row r="1479" spans="1:4" x14ac:dyDescent="0.3">
      <c r="A1479" s="2" t="s">
        <v>2136</v>
      </c>
      <c r="B1479" s="2" t="s">
        <v>2924</v>
      </c>
      <c r="C1479" s="2" t="s">
        <v>2925</v>
      </c>
      <c r="D1479" s="2">
        <v>1514</v>
      </c>
    </row>
    <row r="1480" spans="1:4" x14ac:dyDescent="0.3">
      <c r="A1480" s="2" t="s">
        <v>2136</v>
      </c>
      <c r="B1480" s="2" t="s">
        <v>2926</v>
      </c>
      <c r="C1480" s="2" t="s">
        <v>2927</v>
      </c>
      <c r="D1480" s="2">
        <v>1515</v>
      </c>
    </row>
    <row r="1481" spans="1:4" x14ac:dyDescent="0.3">
      <c r="A1481" s="2" t="s">
        <v>2136</v>
      </c>
      <c r="B1481" s="2" t="s">
        <v>2928</v>
      </c>
      <c r="C1481" s="2" t="s">
        <v>2929</v>
      </c>
      <c r="D1481" s="2">
        <v>1516</v>
      </c>
    </row>
    <row r="1482" spans="1:4" x14ac:dyDescent="0.3">
      <c r="A1482" s="2" t="s">
        <v>2136</v>
      </c>
      <c r="B1482" s="2" t="s">
        <v>2930</v>
      </c>
      <c r="C1482" s="2" t="s">
        <v>2931</v>
      </c>
      <c r="D1482" s="2">
        <v>1517</v>
      </c>
    </row>
    <row r="1483" spans="1:4" x14ac:dyDescent="0.3">
      <c r="A1483" s="2" t="s">
        <v>2136</v>
      </c>
      <c r="B1483" s="2" t="s">
        <v>2932</v>
      </c>
      <c r="C1483" s="2" t="s">
        <v>2933</v>
      </c>
      <c r="D1483" s="2">
        <v>1518</v>
      </c>
    </row>
    <row r="1484" spans="1:4" x14ac:dyDescent="0.3">
      <c r="A1484" s="2" t="s">
        <v>2136</v>
      </c>
      <c r="B1484" s="2" t="s">
        <v>2934</v>
      </c>
      <c r="C1484" s="2" t="s">
        <v>2935</v>
      </c>
      <c r="D1484" s="2">
        <v>1519</v>
      </c>
    </row>
    <row r="1485" spans="1:4" x14ac:dyDescent="0.3">
      <c r="A1485" s="2" t="s">
        <v>2136</v>
      </c>
      <c r="B1485" s="2" t="s">
        <v>2936</v>
      </c>
      <c r="D1485" s="2">
        <v>1520</v>
      </c>
    </row>
    <row r="1486" spans="1:4" x14ac:dyDescent="0.3">
      <c r="A1486" s="2" t="s">
        <v>2136</v>
      </c>
      <c r="B1486" s="2" t="s">
        <v>2937</v>
      </c>
      <c r="C1486" s="2" t="s">
        <v>2938</v>
      </c>
      <c r="D1486" s="2">
        <v>1521</v>
      </c>
    </row>
    <row r="1487" spans="1:4" x14ac:dyDescent="0.3">
      <c r="A1487" s="2" t="s">
        <v>2136</v>
      </c>
      <c r="B1487" s="2" t="s">
        <v>2939</v>
      </c>
      <c r="C1487" s="2" t="s">
        <v>2940</v>
      </c>
      <c r="D1487" s="2">
        <v>1522</v>
      </c>
    </row>
    <row r="1488" spans="1:4" x14ac:dyDescent="0.3">
      <c r="A1488" s="2" t="s">
        <v>2136</v>
      </c>
      <c r="B1488" s="2" t="s">
        <v>2941</v>
      </c>
      <c r="C1488" s="2" t="s">
        <v>2942</v>
      </c>
      <c r="D1488" s="2">
        <v>1523</v>
      </c>
    </row>
    <row r="1489" spans="1:4" x14ac:dyDescent="0.3">
      <c r="A1489" s="2" t="s">
        <v>2136</v>
      </c>
      <c r="B1489" s="2" t="s">
        <v>2943</v>
      </c>
      <c r="C1489" s="2" t="s">
        <v>2944</v>
      </c>
      <c r="D1489" s="2">
        <v>1524</v>
      </c>
    </row>
    <row r="1490" spans="1:4" x14ac:dyDescent="0.3">
      <c r="A1490" s="2" t="s">
        <v>2136</v>
      </c>
      <c r="B1490" s="2" t="s">
        <v>2945</v>
      </c>
      <c r="C1490" s="2" t="s">
        <v>2946</v>
      </c>
      <c r="D1490" s="2">
        <v>1525</v>
      </c>
    </row>
    <row r="1491" spans="1:4" x14ac:dyDescent="0.3">
      <c r="A1491" s="2" t="s">
        <v>2136</v>
      </c>
      <c r="B1491" s="2" t="s">
        <v>2947</v>
      </c>
      <c r="C1491" s="2" t="s">
        <v>2948</v>
      </c>
      <c r="D1491" s="2">
        <v>1526</v>
      </c>
    </row>
    <row r="1492" spans="1:4" x14ac:dyDescent="0.3">
      <c r="A1492" s="2" t="s">
        <v>2136</v>
      </c>
      <c r="B1492" s="2" t="s">
        <v>2949</v>
      </c>
      <c r="C1492" s="2" t="s">
        <v>2950</v>
      </c>
      <c r="D1492" s="2">
        <v>1527</v>
      </c>
    </row>
    <row r="1493" spans="1:4" x14ac:dyDescent="0.3">
      <c r="A1493" s="2" t="s">
        <v>2136</v>
      </c>
      <c r="B1493" s="2" t="s">
        <v>2951</v>
      </c>
      <c r="C1493" s="2" t="s">
        <v>2952</v>
      </c>
      <c r="D1493" s="2">
        <v>1528</v>
      </c>
    </row>
    <row r="1494" spans="1:4" x14ac:dyDescent="0.3">
      <c r="A1494" s="2" t="s">
        <v>2136</v>
      </c>
      <c r="B1494" s="2" t="s">
        <v>2953</v>
      </c>
      <c r="C1494" s="2" t="s">
        <v>2954</v>
      </c>
      <c r="D1494" s="2">
        <v>1529</v>
      </c>
    </row>
    <row r="1495" spans="1:4" x14ac:dyDescent="0.3">
      <c r="A1495" s="2" t="s">
        <v>2136</v>
      </c>
      <c r="B1495" s="2" t="s">
        <v>2955</v>
      </c>
      <c r="C1495" s="2" t="s">
        <v>2956</v>
      </c>
      <c r="D1495" s="2">
        <v>1530</v>
      </c>
    </row>
    <row r="1496" spans="1:4" x14ac:dyDescent="0.3">
      <c r="A1496" s="2" t="s">
        <v>2136</v>
      </c>
      <c r="B1496" s="2" t="s">
        <v>2957</v>
      </c>
      <c r="C1496" s="2" t="s">
        <v>2958</v>
      </c>
      <c r="D1496" s="2">
        <v>1531</v>
      </c>
    </row>
    <row r="1497" spans="1:4" x14ac:dyDescent="0.3">
      <c r="A1497" s="2" t="s">
        <v>2136</v>
      </c>
      <c r="B1497" s="2" t="s">
        <v>2959</v>
      </c>
      <c r="C1497" s="2" t="s">
        <v>252</v>
      </c>
      <c r="D1497" s="2">
        <v>1532</v>
      </c>
    </row>
    <row r="1498" spans="1:4" x14ac:dyDescent="0.3">
      <c r="A1498" s="2" t="s">
        <v>2136</v>
      </c>
      <c r="B1498" s="2" t="s">
        <v>2960</v>
      </c>
      <c r="C1498" s="2" t="s">
        <v>2961</v>
      </c>
      <c r="D1498" s="2">
        <v>1533</v>
      </c>
    </row>
    <row r="1499" spans="1:4" x14ac:dyDescent="0.3">
      <c r="A1499" s="2" t="s">
        <v>2136</v>
      </c>
      <c r="B1499" s="2" t="s">
        <v>2962</v>
      </c>
      <c r="C1499" s="2" t="s">
        <v>2963</v>
      </c>
      <c r="D1499" s="2">
        <v>1534</v>
      </c>
    </row>
    <row r="1500" spans="1:4" x14ac:dyDescent="0.3">
      <c r="A1500" s="2" t="s">
        <v>2136</v>
      </c>
      <c r="B1500" s="2" t="s">
        <v>2964</v>
      </c>
      <c r="D1500" s="2">
        <v>1535</v>
      </c>
    </row>
    <row r="1501" spans="1:4" x14ac:dyDescent="0.3">
      <c r="A1501" s="2" t="s">
        <v>2136</v>
      </c>
      <c r="B1501" s="2" t="s">
        <v>2965</v>
      </c>
      <c r="C1501" s="2" t="s">
        <v>2966</v>
      </c>
      <c r="D1501" s="2">
        <v>1536</v>
      </c>
    </row>
    <row r="1502" spans="1:4" x14ac:dyDescent="0.3">
      <c r="A1502" s="2" t="s">
        <v>2136</v>
      </c>
      <c r="B1502" s="2" t="s">
        <v>2967</v>
      </c>
      <c r="C1502" s="2" t="s">
        <v>2968</v>
      </c>
      <c r="D1502" s="2">
        <v>1537</v>
      </c>
    </row>
    <row r="1503" spans="1:4" x14ac:dyDescent="0.3">
      <c r="A1503" s="2" t="s">
        <v>2136</v>
      </c>
      <c r="B1503" s="2" t="s">
        <v>2969</v>
      </c>
      <c r="C1503" s="2" t="s">
        <v>2970</v>
      </c>
      <c r="D1503" s="2">
        <v>1538</v>
      </c>
    </row>
    <row r="1504" spans="1:4" x14ac:dyDescent="0.3">
      <c r="A1504" s="2" t="s">
        <v>2136</v>
      </c>
      <c r="B1504" s="2" t="s">
        <v>2971</v>
      </c>
      <c r="C1504" s="2" t="s">
        <v>2972</v>
      </c>
      <c r="D1504" s="2">
        <v>1539</v>
      </c>
    </row>
    <row r="1505" spans="1:4" x14ac:dyDescent="0.3">
      <c r="A1505" s="2" t="s">
        <v>2136</v>
      </c>
      <c r="B1505" s="2" t="s">
        <v>2973</v>
      </c>
      <c r="C1505" s="2" t="s">
        <v>2974</v>
      </c>
      <c r="D1505" s="2">
        <v>1540</v>
      </c>
    </row>
    <row r="1506" spans="1:4" x14ac:dyDescent="0.3">
      <c r="A1506" s="2" t="s">
        <v>2136</v>
      </c>
      <c r="B1506" s="2" t="s">
        <v>2975</v>
      </c>
      <c r="C1506" s="2" t="s">
        <v>2976</v>
      </c>
      <c r="D1506" s="2">
        <v>1541</v>
      </c>
    </row>
    <row r="1507" spans="1:4" x14ac:dyDescent="0.3">
      <c r="A1507" s="2" t="s">
        <v>2136</v>
      </c>
      <c r="B1507" s="2" t="s">
        <v>2977</v>
      </c>
      <c r="C1507" s="2" t="s">
        <v>2978</v>
      </c>
      <c r="D1507" s="2">
        <v>1542</v>
      </c>
    </row>
    <row r="1508" spans="1:4" x14ac:dyDescent="0.3">
      <c r="A1508" s="2" t="s">
        <v>2136</v>
      </c>
      <c r="B1508" s="2" t="s">
        <v>2979</v>
      </c>
      <c r="C1508" s="2" t="s">
        <v>2980</v>
      </c>
      <c r="D1508" s="2">
        <v>1543</v>
      </c>
    </row>
    <row r="1509" spans="1:4" x14ac:dyDescent="0.3">
      <c r="A1509" s="2" t="s">
        <v>2136</v>
      </c>
      <c r="B1509" s="2" t="s">
        <v>2981</v>
      </c>
      <c r="C1509" s="2" t="s">
        <v>2982</v>
      </c>
      <c r="D1509" s="2">
        <v>1544</v>
      </c>
    </row>
    <row r="1510" spans="1:4" x14ac:dyDescent="0.3">
      <c r="A1510" s="2" t="s">
        <v>2136</v>
      </c>
      <c r="B1510" s="2" t="s">
        <v>2983</v>
      </c>
      <c r="C1510" s="2" t="s">
        <v>2984</v>
      </c>
      <c r="D1510" s="2">
        <v>1545</v>
      </c>
    </row>
    <row r="1511" spans="1:4" x14ac:dyDescent="0.3">
      <c r="A1511" s="2" t="s">
        <v>2136</v>
      </c>
      <c r="B1511" s="2" t="s">
        <v>2985</v>
      </c>
      <c r="C1511" s="2" t="s">
        <v>2986</v>
      </c>
      <c r="D1511" s="2">
        <v>1546</v>
      </c>
    </row>
    <row r="1512" spans="1:4" x14ac:dyDescent="0.3">
      <c r="A1512" s="2" t="s">
        <v>2136</v>
      </c>
      <c r="B1512" s="2" t="s">
        <v>2987</v>
      </c>
      <c r="C1512" s="2" t="s">
        <v>2988</v>
      </c>
      <c r="D1512" s="2">
        <v>1547</v>
      </c>
    </row>
    <row r="1513" spans="1:4" x14ac:dyDescent="0.3">
      <c r="A1513" s="2" t="s">
        <v>2136</v>
      </c>
      <c r="B1513" s="2" t="s">
        <v>2989</v>
      </c>
      <c r="C1513" s="2" t="s">
        <v>2990</v>
      </c>
      <c r="D1513" s="2">
        <v>1548</v>
      </c>
    </row>
    <row r="1514" spans="1:4" x14ac:dyDescent="0.3">
      <c r="A1514" s="2" t="s">
        <v>2136</v>
      </c>
      <c r="B1514" s="2" t="s">
        <v>2991</v>
      </c>
      <c r="C1514" s="2" t="s">
        <v>2992</v>
      </c>
      <c r="D1514" s="2">
        <v>1549</v>
      </c>
    </row>
    <row r="1515" spans="1:4" x14ac:dyDescent="0.3">
      <c r="A1515" s="2" t="s">
        <v>2136</v>
      </c>
      <c r="B1515" s="2" t="s">
        <v>2993</v>
      </c>
      <c r="D1515" s="2">
        <v>1550</v>
      </c>
    </row>
    <row r="1516" spans="1:4" x14ac:dyDescent="0.3">
      <c r="A1516" s="2" t="s">
        <v>2136</v>
      </c>
      <c r="B1516" s="2" t="s">
        <v>2994</v>
      </c>
      <c r="C1516" s="2" t="s">
        <v>2995</v>
      </c>
      <c r="D1516" s="2">
        <v>1551</v>
      </c>
    </row>
    <row r="1517" spans="1:4" x14ac:dyDescent="0.3">
      <c r="A1517" s="2" t="s">
        <v>2136</v>
      </c>
      <c r="B1517" s="2" t="s">
        <v>2996</v>
      </c>
      <c r="C1517" s="2" t="s">
        <v>2997</v>
      </c>
      <c r="D1517" s="2">
        <v>1552</v>
      </c>
    </row>
    <row r="1518" spans="1:4" x14ac:dyDescent="0.3">
      <c r="A1518" s="2" t="s">
        <v>2136</v>
      </c>
      <c r="B1518" s="2" t="s">
        <v>2998</v>
      </c>
      <c r="C1518" s="2" t="s">
        <v>2999</v>
      </c>
      <c r="D1518" s="2">
        <v>1553</v>
      </c>
    </row>
    <row r="1519" spans="1:4" x14ac:dyDescent="0.3">
      <c r="A1519" s="2" t="s">
        <v>2136</v>
      </c>
      <c r="B1519" s="2" t="s">
        <v>3000</v>
      </c>
      <c r="C1519" s="2" t="s">
        <v>3001</v>
      </c>
      <c r="D1519" s="2">
        <v>1554</v>
      </c>
    </row>
    <row r="1520" spans="1:4" x14ac:dyDescent="0.3">
      <c r="A1520" s="2" t="s">
        <v>2136</v>
      </c>
      <c r="B1520" s="2" t="s">
        <v>3002</v>
      </c>
      <c r="D1520" s="2">
        <v>1555</v>
      </c>
    </row>
    <row r="1521" spans="1:4" x14ac:dyDescent="0.3">
      <c r="A1521" s="2" t="s">
        <v>2136</v>
      </c>
      <c r="B1521" s="2" t="s">
        <v>3003</v>
      </c>
      <c r="C1521" s="2" t="s">
        <v>3004</v>
      </c>
      <c r="D1521" s="2">
        <v>1556</v>
      </c>
    </row>
    <row r="1522" spans="1:4" x14ac:dyDescent="0.3">
      <c r="A1522" s="2" t="s">
        <v>2136</v>
      </c>
      <c r="B1522" s="2" t="s">
        <v>3005</v>
      </c>
      <c r="C1522" s="2" t="s">
        <v>3006</v>
      </c>
      <c r="D1522" s="2">
        <v>1557</v>
      </c>
    </row>
    <row r="1523" spans="1:4" x14ac:dyDescent="0.3">
      <c r="A1523" s="2" t="s">
        <v>2136</v>
      </c>
      <c r="B1523" s="2" t="s">
        <v>3007</v>
      </c>
      <c r="C1523" s="2" t="s">
        <v>3008</v>
      </c>
      <c r="D1523" s="2">
        <v>1558</v>
      </c>
    </row>
    <row r="1524" spans="1:4" x14ac:dyDescent="0.3">
      <c r="A1524" s="2" t="s">
        <v>2136</v>
      </c>
      <c r="B1524" s="2" t="s">
        <v>3009</v>
      </c>
      <c r="C1524" s="2" t="s">
        <v>3010</v>
      </c>
      <c r="D1524" s="2">
        <v>1559</v>
      </c>
    </row>
    <row r="1525" spans="1:4" x14ac:dyDescent="0.3">
      <c r="A1525" s="2" t="s">
        <v>2136</v>
      </c>
      <c r="B1525" s="2" t="s">
        <v>3011</v>
      </c>
      <c r="C1525" s="2" t="s">
        <v>3012</v>
      </c>
      <c r="D1525" s="2">
        <v>1560</v>
      </c>
    </row>
    <row r="1526" spans="1:4" x14ac:dyDescent="0.3">
      <c r="A1526" s="2" t="s">
        <v>2136</v>
      </c>
      <c r="B1526" s="2" t="s">
        <v>3013</v>
      </c>
      <c r="D1526" s="2">
        <v>1561</v>
      </c>
    </row>
    <row r="1527" spans="1:4" x14ac:dyDescent="0.3">
      <c r="A1527" s="2" t="s">
        <v>2136</v>
      </c>
      <c r="B1527" s="2" t="s">
        <v>3014</v>
      </c>
      <c r="C1527" s="2" t="s">
        <v>3015</v>
      </c>
      <c r="D1527" s="2">
        <v>1562</v>
      </c>
    </row>
    <row r="1528" spans="1:4" x14ac:dyDescent="0.3">
      <c r="A1528" s="2" t="s">
        <v>2136</v>
      </c>
      <c r="B1528" s="2" t="s">
        <v>3016</v>
      </c>
      <c r="C1528" s="2" t="s">
        <v>3017</v>
      </c>
      <c r="D1528" s="2">
        <v>1563</v>
      </c>
    </row>
    <row r="1529" spans="1:4" x14ac:dyDescent="0.3">
      <c r="A1529" s="2" t="s">
        <v>2136</v>
      </c>
      <c r="B1529" s="2" t="s">
        <v>3018</v>
      </c>
      <c r="C1529" s="2" t="s">
        <v>3019</v>
      </c>
      <c r="D1529" s="2">
        <v>1564</v>
      </c>
    </row>
    <row r="1530" spans="1:4" x14ac:dyDescent="0.3">
      <c r="A1530" s="2" t="s">
        <v>2136</v>
      </c>
      <c r="B1530" s="2" t="s">
        <v>3020</v>
      </c>
      <c r="C1530" s="2" t="s">
        <v>252</v>
      </c>
      <c r="D1530" s="2">
        <v>1565</v>
      </c>
    </row>
    <row r="1531" spans="1:4" x14ac:dyDescent="0.3">
      <c r="A1531" s="2" t="s">
        <v>2136</v>
      </c>
      <c r="B1531" s="2" t="s">
        <v>3021</v>
      </c>
      <c r="C1531" s="2" t="s">
        <v>3022</v>
      </c>
      <c r="D1531" s="2">
        <v>1566</v>
      </c>
    </row>
    <row r="1532" spans="1:4" x14ac:dyDescent="0.3">
      <c r="A1532" s="2" t="s">
        <v>2136</v>
      </c>
      <c r="B1532" s="2" t="s">
        <v>3023</v>
      </c>
      <c r="D1532" s="2">
        <v>1567</v>
      </c>
    </row>
    <row r="1533" spans="1:4" x14ac:dyDescent="0.3">
      <c r="A1533" s="2" t="s">
        <v>2136</v>
      </c>
      <c r="B1533" s="2" t="s">
        <v>3024</v>
      </c>
      <c r="D1533" s="2">
        <v>1568</v>
      </c>
    </row>
    <row r="1534" spans="1:4" x14ac:dyDescent="0.3">
      <c r="A1534" s="2" t="s">
        <v>2136</v>
      </c>
      <c r="B1534" s="2" t="s">
        <v>3025</v>
      </c>
      <c r="C1534" s="2" t="s">
        <v>3026</v>
      </c>
      <c r="D1534" s="2">
        <v>1569</v>
      </c>
    </row>
    <row r="1535" spans="1:4" x14ac:dyDescent="0.3">
      <c r="A1535" s="2" t="s">
        <v>2136</v>
      </c>
      <c r="B1535" s="2" t="s">
        <v>3027</v>
      </c>
      <c r="D1535" s="2">
        <v>1570</v>
      </c>
    </row>
    <row r="1536" spans="1:4" x14ac:dyDescent="0.3">
      <c r="A1536" s="2" t="s">
        <v>2136</v>
      </c>
      <c r="B1536" s="2" t="s">
        <v>3028</v>
      </c>
      <c r="C1536" s="2" t="s">
        <v>3029</v>
      </c>
      <c r="D1536" s="2">
        <v>1571</v>
      </c>
    </row>
    <row r="1537" spans="1:4" x14ac:dyDescent="0.3">
      <c r="A1537" s="2" t="s">
        <v>2136</v>
      </c>
      <c r="B1537" s="2" t="s">
        <v>3030</v>
      </c>
      <c r="C1537" s="2" t="s">
        <v>3031</v>
      </c>
      <c r="D1537" s="2">
        <v>1572</v>
      </c>
    </row>
    <row r="1538" spans="1:4" x14ac:dyDescent="0.3">
      <c r="A1538" s="2" t="s">
        <v>2136</v>
      </c>
      <c r="B1538" s="2" t="s">
        <v>3032</v>
      </c>
      <c r="C1538" s="2" t="s">
        <v>3033</v>
      </c>
      <c r="D1538" s="2">
        <v>1573</v>
      </c>
    </row>
    <row r="1539" spans="1:4" x14ac:dyDescent="0.3">
      <c r="A1539" s="2" t="s">
        <v>2136</v>
      </c>
      <c r="B1539" s="2" t="s">
        <v>3034</v>
      </c>
      <c r="C1539" s="2" t="s">
        <v>3035</v>
      </c>
      <c r="D1539" s="2">
        <v>1574</v>
      </c>
    </row>
    <row r="1540" spans="1:4" x14ac:dyDescent="0.3">
      <c r="A1540" s="2" t="s">
        <v>2136</v>
      </c>
      <c r="B1540" s="2" t="s">
        <v>3036</v>
      </c>
      <c r="C1540" s="2" t="s">
        <v>3037</v>
      </c>
      <c r="D1540" s="2">
        <v>1575</v>
      </c>
    </row>
    <row r="1541" spans="1:4" x14ac:dyDescent="0.3">
      <c r="A1541" s="2" t="s">
        <v>2136</v>
      </c>
      <c r="B1541" s="2" t="s">
        <v>3038</v>
      </c>
      <c r="C1541" s="2" t="s">
        <v>3039</v>
      </c>
      <c r="D1541" s="2">
        <v>1576</v>
      </c>
    </row>
    <row r="1542" spans="1:4" x14ac:dyDescent="0.3">
      <c r="A1542" s="2" t="s">
        <v>2136</v>
      </c>
      <c r="B1542" s="2" t="s">
        <v>3040</v>
      </c>
      <c r="C1542" s="2" t="s">
        <v>3041</v>
      </c>
      <c r="D1542" s="2">
        <v>1577</v>
      </c>
    </row>
    <row r="1543" spans="1:4" x14ac:dyDescent="0.3">
      <c r="A1543" s="2" t="s">
        <v>2136</v>
      </c>
      <c r="B1543" s="2" t="s">
        <v>3042</v>
      </c>
      <c r="C1543" s="2" t="s">
        <v>3043</v>
      </c>
      <c r="D1543" s="2">
        <v>1578</v>
      </c>
    </row>
    <row r="1544" spans="1:4" x14ac:dyDescent="0.3">
      <c r="A1544" s="2" t="s">
        <v>2136</v>
      </c>
      <c r="B1544" s="2" t="s">
        <v>3044</v>
      </c>
      <c r="C1544" s="2" t="s">
        <v>3045</v>
      </c>
      <c r="D1544" s="2">
        <v>1579</v>
      </c>
    </row>
    <row r="1545" spans="1:4" x14ac:dyDescent="0.3">
      <c r="A1545" s="2" t="s">
        <v>2136</v>
      </c>
      <c r="B1545" s="2" t="s">
        <v>3046</v>
      </c>
      <c r="C1545" s="2" t="s">
        <v>3047</v>
      </c>
      <c r="D1545" s="2">
        <v>1580</v>
      </c>
    </row>
    <row r="1546" spans="1:4" x14ac:dyDescent="0.3">
      <c r="A1546" s="2" t="s">
        <v>2136</v>
      </c>
      <c r="B1546" s="2" t="s">
        <v>3048</v>
      </c>
      <c r="C1546" s="2" t="s">
        <v>252</v>
      </c>
      <c r="D1546" s="2">
        <v>9106</v>
      </c>
    </row>
    <row r="1547" spans="1:4" x14ac:dyDescent="0.3">
      <c r="A1547" s="2" t="s">
        <v>2136</v>
      </c>
      <c r="B1547" s="2" t="s">
        <v>3049</v>
      </c>
      <c r="C1547" s="2" t="s">
        <v>252</v>
      </c>
      <c r="D1547" s="2">
        <v>9107</v>
      </c>
    </row>
    <row r="1548" spans="1:4" x14ac:dyDescent="0.3">
      <c r="A1548" s="2" t="s">
        <v>2136</v>
      </c>
      <c r="B1548" s="2" t="s">
        <v>3050</v>
      </c>
      <c r="C1548" s="2" t="s">
        <v>3051</v>
      </c>
      <c r="D1548" s="2">
        <v>1581</v>
      </c>
    </row>
    <row r="1549" spans="1:4" x14ac:dyDescent="0.3">
      <c r="A1549" s="2" t="s">
        <v>2136</v>
      </c>
      <c r="B1549" s="2" t="s">
        <v>3052</v>
      </c>
      <c r="C1549" s="2" t="s">
        <v>3053</v>
      </c>
      <c r="D1549" s="2">
        <v>1582</v>
      </c>
    </row>
    <row r="1550" spans="1:4" x14ac:dyDescent="0.3">
      <c r="A1550" s="2" t="s">
        <v>2136</v>
      </c>
      <c r="B1550" s="2" t="s">
        <v>3054</v>
      </c>
      <c r="C1550" s="2" t="s">
        <v>3055</v>
      </c>
      <c r="D1550" s="2">
        <v>1583</v>
      </c>
    </row>
    <row r="1551" spans="1:4" x14ac:dyDescent="0.3">
      <c r="A1551" s="2" t="s">
        <v>2136</v>
      </c>
      <c r="B1551" s="2" t="s">
        <v>3056</v>
      </c>
      <c r="C1551" s="2" t="s">
        <v>3057</v>
      </c>
      <c r="D1551" s="2">
        <v>1584</v>
      </c>
    </row>
    <row r="1552" spans="1:4" x14ac:dyDescent="0.3">
      <c r="A1552" s="2" t="s">
        <v>2136</v>
      </c>
      <c r="B1552" s="2" t="s">
        <v>3058</v>
      </c>
      <c r="D1552" s="2">
        <v>1585</v>
      </c>
    </row>
    <row r="1553" spans="1:4" x14ac:dyDescent="0.3">
      <c r="A1553" s="2" t="s">
        <v>2136</v>
      </c>
      <c r="B1553" s="2" t="s">
        <v>3059</v>
      </c>
      <c r="C1553" s="2" t="s">
        <v>3060</v>
      </c>
      <c r="D1553" s="2">
        <v>1586</v>
      </c>
    </row>
    <row r="1554" spans="1:4" x14ac:dyDescent="0.3">
      <c r="A1554" s="2" t="s">
        <v>2136</v>
      </c>
      <c r="B1554" s="2" t="s">
        <v>3061</v>
      </c>
      <c r="D1554" s="2">
        <v>1587</v>
      </c>
    </row>
    <row r="1555" spans="1:4" x14ac:dyDescent="0.3">
      <c r="A1555" s="2" t="s">
        <v>2136</v>
      </c>
      <c r="B1555" s="2" t="s">
        <v>3062</v>
      </c>
      <c r="C1555" s="2" t="s">
        <v>3063</v>
      </c>
      <c r="D1555" s="2">
        <v>1588</v>
      </c>
    </row>
    <row r="1556" spans="1:4" x14ac:dyDescent="0.3">
      <c r="A1556" s="2" t="s">
        <v>2136</v>
      </c>
      <c r="B1556" s="2" t="s">
        <v>3064</v>
      </c>
      <c r="C1556" s="2" t="s">
        <v>3065</v>
      </c>
      <c r="D1556" s="2">
        <v>1589</v>
      </c>
    </row>
    <row r="1557" spans="1:4" x14ac:dyDescent="0.3">
      <c r="A1557" s="2" t="s">
        <v>2136</v>
      </c>
      <c r="B1557" s="2" t="s">
        <v>3066</v>
      </c>
      <c r="C1557" s="2" t="s">
        <v>3067</v>
      </c>
      <c r="D1557" s="2">
        <v>1590</v>
      </c>
    </row>
    <row r="1558" spans="1:4" x14ac:dyDescent="0.3">
      <c r="A1558" s="2" t="s">
        <v>2136</v>
      </c>
      <c r="B1558" s="2" t="s">
        <v>3068</v>
      </c>
      <c r="C1558" s="2" t="s">
        <v>3069</v>
      </c>
      <c r="D1558" s="2">
        <v>1591</v>
      </c>
    </row>
    <row r="1559" spans="1:4" x14ac:dyDescent="0.3">
      <c r="A1559" s="2" t="s">
        <v>2136</v>
      </c>
      <c r="B1559" s="2" t="s">
        <v>3070</v>
      </c>
      <c r="C1559" s="2" t="s">
        <v>3071</v>
      </c>
      <c r="D1559" s="2">
        <v>1592</v>
      </c>
    </row>
    <row r="1560" spans="1:4" x14ac:dyDescent="0.3">
      <c r="A1560" s="2" t="s">
        <v>2136</v>
      </c>
      <c r="B1560" s="2" t="s">
        <v>3072</v>
      </c>
      <c r="C1560" s="2" t="s">
        <v>3073</v>
      </c>
      <c r="D1560" s="2">
        <v>1594</v>
      </c>
    </row>
    <row r="1561" spans="1:4" x14ac:dyDescent="0.3">
      <c r="A1561" s="2" t="s">
        <v>2136</v>
      </c>
      <c r="B1561" s="2" t="s">
        <v>3074</v>
      </c>
      <c r="C1561" s="2" t="s">
        <v>3075</v>
      </c>
      <c r="D1561" s="2">
        <v>1595</v>
      </c>
    </row>
    <row r="1562" spans="1:4" x14ac:dyDescent="0.3">
      <c r="A1562" s="2" t="s">
        <v>2136</v>
      </c>
      <c r="B1562" s="2" t="s">
        <v>3076</v>
      </c>
      <c r="C1562" s="2" t="s">
        <v>3077</v>
      </c>
      <c r="D1562" s="2">
        <v>1596</v>
      </c>
    </row>
    <row r="1563" spans="1:4" x14ac:dyDescent="0.3">
      <c r="A1563" s="2" t="s">
        <v>2136</v>
      </c>
      <c r="B1563" s="2" t="s">
        <v>3078</v>
      </c>
      <c r="C1563" s="2" t="s">
        <v>2556</v>
      </c>
      <c r="D1563" s="2">
        <v>1597</v>
      </c>
    </row>
    <row r="1564" spans="1:4" x14ac:dyDescent="0.3">
      <c r="A1564" s="2" t="s">
        <v>2136</v>
      </c>
      <c r="B1564" s="2" t="s">
        <v>3079</v>
      </c>
      <c r="C1564" s="2" t="s">
        <v>3080</v>
      </c>
      <c r="D1564" s="2">
        <v>1598</v>
      </c>
    </row>
    <row r="1565" spans="1:4" x14ac:dyDescent="0.3">
      <c r="A1565" s="2" t="s">
        <v>2136</v>
      </c>
      <c r="B1565" s="2" t="s">
        <v>3081</v>
      </c>
      <c r="C1565" s="2" t="s">
        <v>3082</v>
      </c>
      <c r="D1565" s="2">
        <v>1599</v>
      </c>
    </row>
    <row r="1566" spans="1:4" x14ac:dyDescent="0.3">
      <c r="A1566" s="2" t="s">
        <v>2136</v>
      </c>
      <c r="B1566" s="2" t="s">
        <v>3083</v>
      </c>
      <c r="D1566" s="2">
        <v>1600</v>
      </c>
    </row>
    <row r="1567" spans="1:4" x14ac:dyDescent="0.3">
      <c r="A1567" s="2" t="s">
        <v>2136</v>
      </c>
      <c r="B1567" s="2" t="s">
        <v>3084</v>
      </c>
      <c r="C1567" s="2" t="s">
        <v>3085</v>
      </c>
      <c r="D1567" s="2">
        <v>1601</v>
      </c>
    </row>
    <row r="1568" spans="1:4" x14ac:dyDescent="0.3">
      <c r="A1568" s="2" t="s">
        <v>2136</v>
      </c>
      <c r="B1568" s="2" t="s">
        <v>3086</v>
      </c>
      <c r="D1568" s="2">
        <v>1602</v>
      </c>
    </row>
    <row r="1569" spans="1:4" x14ac:dyDescent="0.3">
      <c r="A1569" s="2" t="s">
        <v>2136</v>
      </c>
      <c r="B1569" s="2" t="s">
        <v>3087</v>
      </c>
      <c r="D1569" s="2">
        <v>1603</v>
      </c>
    </row>
    <row r="1570" spans="1:4" x14ac:dyDescent="0.3">
      <c r="A1570" s="2" t="s">
        <v>2136</v>
      </c>
      <c r="B1570" s="2" t="s">
        <v>3088</v>
      </c>
      <c r="D1570" s="2">
        <v>1604</v>
      </c>
    </row>
    <row r="1571" spans="1:4" x14ac:dyDescent="0.3">
      <c r="A1571" s="2" t="s">
        <v>2136</v>
      </c>
      <c r="B1571" s="2" t="s">
        <v>3089</v>
      </c>
      <c r="C1571" s="2" t="s">
        <v>3090</v>
      </c>
      <c r="D1571" s="2">
        <v>1605</v>
      </c>
    </row>
    <row r="1572" spans="1:4" x14ac:dyDescent="0.3">
      <c r="A1572" s="2" t="s">
        <v>2136</v>
      </c>
      <c r="B1572" s="2" t="s">
        <v>3091</v>
      </c>
      <c r="D1572" s="2">
        <v>1606</v>
      </c>
    </row>
    <row r="1573" spans="1:4" x14ac:dyDescent="0.3">
      <c r="A1573" s="2" t="s">
        <v>2136</v>
      </c>
      <c r="B1573" s="2" t="s">
        <v>3092</v>
      </c>
      <c r="C1573" s="2" t="s">
        <v>3093</v>
      </c>
      <c r="D1573" s="2">
        <v>1607</v>
      </c>
    </row>
    <row r="1574" spans="1:4" x14ac:dyDescent="0.3">
      <c r="A1574" s="2" t="s">
        <v>2136</v>
      </c>
      <c r="B1574" s="2" t="s">
        <v>3094</v>
      </c>
      <c r="C1574" s="2" t="s">
        <v>252</v>
      </c>
      <c r="D1574" s="2">
        <v>1608</v>
      </c>
    </row>
    <row r="1575" spans="1:4" x14ac:dyDescent="0.3">
      <c r="A1575" s="2" t="s">
        <v>2136</v>
      </c>
      <c r="B1575" s="2" t="s">
        <v>3095</v>
      </c>
      <c r="C1575" s="2" t="s">
        <v>3096</v>
      </c>
      <c r="D1575" s="2">
        <v>1609</v>
      </c>
    </row>
    <row r="1576" spans="1:4" x14ac:dyDescent="0.3">
      <c r="A1576" s="2" t="s">
        <v>2136</v>
      </c>
      <c r="B1576" s="2" t="s">
        <v>3097</v>
      </c>
      <c r="C1576" s="2" t="s">
        <v>3098</v>
      </c>
      <c r="D1576" s="2">
        <v>1610</v>
      </c>
    </row>
    <row r="1577" spans="1:4" x14ac:dyDescent="0.3">
      <c r="A1577" s="2" t="s">
        <v>2136</v>
      </c>
      <c r="B1577" s="2" t="s">
        <v>3099</v>
      </c>
      <c r="C1577" s="2" t="s">
        <v>3100</v>
      </c>
      <c r="D1577" s="2">
        <v>1611</v>
      </c>
    </row>
    <row r="1578" spans="1:4" x14ac:dyDescent="0.3">
      <c r="A1578" s="2" t="s">
        <v>2136</v>
      </c>
      <c r="B1578" s="2" t="s">
        <v>3101</v>
      </c>
      <c r="C1578" s="2" t="s">
        <v>3102</v>
      </c>
      <c r="D1578" s="2">
        <v>1612</v>
      </c>
    </row>
    <row r="1579" spans="1:4" x14ac:dyDescent="0.3">
      <c r="A1579" s="2" t="s">
        <v>2136</v>
      </c>
      <c r="B1579" s="2" t="s">
        <v>3103</v>
      </c>
      <c r="C1579" s="2" t="s">
        <v>3104</v>
      </c>
      <c r="D1579" s="2">
        <v>1613</v>
      </c>
    </row>
    <row r="1580" spans="1:4" x14ac:dyDescent="0.3">
      <c r="A1580" s="2" t="s">
        <v>2136</v>
      </c>
      <c r="B1580" s="2" t="s">
        <v>3105</v>
      </c>
      <c r="D1580" s="2">
        <v>1614</v>
      </c>
    </row>
    <row r="1581" spans="1:4" x14ac:dyDescent="0.3">
      <c r="A1581" s="2" t="s">
        <v>2136</v>
      </c>
      <c r="B1581" s="2" t="s">
        <v>3106</v>
      </c>
      <c r="C1581" s="2" t="s">
        <v>3107</v>
      </c>
      <c r="D1581" s="2">
        <v>1615</v>
      </c>
    </row>
    <row r="1582" spans="1:4" x14ac:dyDescent="0.3">
      <c r="A1582" s="2" t="s">
        <v>2136</v>
      </c>
      <c r="B1582" s="2" t="s">
        <v>3108</v>
      </c>
      <c r="C1582" s="2" t="s">
        <v>3109</v>
      </c>
      <c r="D1582" s="2">
        <v>1616</v>
      </c>
    </row>
    <row r="1583" spans="1:4" x14ac:dyDescent="0.3">
      <c r="A1583" s="2" t="s">
        <v>2136</v>
      </c>
      <c r="B1583" s="2" t="s">
        <v>3110</v>
      </c>
      <c r="D1583" s="2">
        <v>1617</v>
      </c>
    </row>
    <row r="1584" spans="1:4" x14ac:dyDescent="0.3">
      <c r="A1584" s="2" t="s">
        <v>2136</v>
      </c>
      <c r="B1584" s="2" t="s">
        <v>3111</v>
      </c>
      <c r="C1584" s="2" t="s">
        <v>3112</v>
      </c>
      <c r="D1584" s="2">
        <v>1618</v>
      </c>
    </row>
    <row r="1585" spans="1:4" x14ac:dyDescent="0.3">
      <c r="A1585" s="2" t="s">
        <v>2136</v>
      </c>
      <c r="B1585" s="2" t="s">
        <v>3113</v>
      </c>
      <c r="C1585" s="2" t="s">
        <v>3114</v>
      </c>
      <c r="D1585" s="2">
        <v>1619</v>
      </c>
    </row>
    <row r="1586" spans="1:4" x14ac:dyDescent="0.3">
      <c r="A1586" s="2" t="s">
        <v>2136</v>
      </c>
      <c r="B1586" s="2" t="s">
        <v>3115</v>
      </c>
      <c r="C1586" s="2" t="s">
        <v>3116</v>
      </c>
      <c r="D1586" s="2">
        <v>1620</v>
      </c>
    </row>
    <row r="1587" spans="1:4" x14ac:dyDescent="0.3">
      <c r="A1587" s="2" t="s">
        <v>2136</v>
      </c>
      <c r="B1587" s="2" t="s">
        <v>3117</v>
      </c>
      <c r="D1587" s="2">
        <v>1621</v>
      </c>
    </row>
    <row r="1588" spans="1:4" x14ac:dyDescent="0.3">
      <c r="A1588" s="2" t="s">
        <v>2136</v>
      </c>
      <c r="B1588" s="2" t="s">
        <v>3118</v>
      </c>
      <c r="C1588" s="2" t="s">
        <v>3119</v>
      </c>
      <c r="D1588" s="2">
        <v>1622</v>
      </c>
    </row>
    <row r="1589" spans="1:4" x14ac:dyDescent="0.3">
      <c r="A1589" s="2" t="s">
        <v>2136</v>
      </c>
      <c r="B1589" s="2" t="s">
        <v>3120</v>
      </c>
      <c r="D1589" s="2">
        <v>1623</v>
      </c>
    </row>
    <row r="1590" spans="1:4" x14ac:dyDescent="0.3">
      <c r="A1590" s="2" t="s">
        <v>2136</v>
      </c>
      <c r="B1590" s="2" t="s">
        <v>3121</v>
      </c>
      <c r="D1590" s="2">
        <v>1624</v>
      </c>
    </row>
    <row r="1591" spans="1:4" x14ac:dyDescent="0.3">
      <c r="A1591" s="2" t="s">
        <v>2136</v>
      </c>
      <c r="B1591" s="2" t="s">
        <v>3122</v>
      </c>
      <c r="D1591" s="2">
        <v>1625</v>
      </c>
    </row>
    <row r="1592" spans="1:4" x14ac:dyDescent="0.3">
      <c r="A1592" s="2" t="s">
        <v>2136</v>
      </c>
      <c r="B1592" s="2" t="s">
        <v>3123</v>
      </c>
      <c r="D1592" s="2">
        <v>1626</v>
      </c>
    </row>
    <row r="1593" spans="1:4" x14ac:dyDescent="0.3">
      <c r="A1593" s="2" t="s">
        <v>2136</v>
      </c>
      <c r="B1593" s="2" t="s">
        <v>3124</v>
      </c>
      <c r="D1593" s="2">
        <v>1627</v>
      </c>
    </row>
    <row r="1594" spans="1:4" x14ac:dyDescent="0.3">
      <c r="A1594" s="2" t="s">
        <v>2136</v>
      </c>
      <c r="B1594" s="2" t="s">
        <v>3125</v>
      </c>
      <c r="D1594" s="2">
        <v>1628</v>
      </c>
    </row>
    <row r="1595" spans="1:4" x14ac:dyDescent="0.3">
      <c r="A1595" s="2" t="s">
        <v>2136</v>
      </c>
      <c r="B1595" s="2" t="s">
        <v>3126</v>
      </c>
      <c r="D1595" s="2">
        <v>1629</v>
      </c>
    </row>
    <row r="1596" spans="1:4" x14ac:dyDescent="0.3">
      <c r="A1596" s="2" t="s">
        <v>2136</v>
      </c>
      <c r="B1596" s="2" t="s">
        <v>3127</v>
      </c>
      <c r="D1596" s="2">
        <v>1630</v>
      </c>
    </row>
    <row r="1597" spans="1:4" x14ac:dyDescent="0.3">
      <c r="A1597" s="2" t="s">
        <v>2136</v>
      </c>
      <c r="B1597" s="2" t="s">
        <v>3128</v>
      </c>
      <c r="D1597" s="2">
        <v>1631</v>
      </c>
    </row>
    <row r="1598" spans="1:4" x14ac:dyDescent="0.3">
      <c r="A1598" s="2" t="s">
        <v>2136</v>
      </c>
      <c r="B1598" s="2" t="s">
        <v>3129</v>
      </c>
      <c r="D1598" s="2">
        <v>1632</v>
      </c>
    </row>
    <row r="1599" spans="1:4" x14ac:dyDescent="0.3">
      <c r="A1599" s="2" t="s">
        <v>2136</v>
      </c>
      <c r="B1599" s="2" t="s">
        <v>3130</v>
      </c>
      <c r="D1599" s="2">
        <v>1633</v>
      </c>
    </row>
    <row r="1600" spans="1:4" x14ac:dyDescent="0.3">
      <c r="A1600" s="2" t="s">
        <v>2136</v>
      </c>
      <c r="B1600" s="2" t="s">
        <v>3131</v>
      </c>
      <c r="D1600" s="2">
        <v>1634</v>
      </c>
    </row>
    <row r="1601" spans="1:4" x14ac:dyDescent="0.3">
      <c r="A1601" s="2" t="s">
        <v>2136</v>
      </c>
      <c r="B1601" s="2" t="s">
        <v>3132</v>
      </c>
      <c r="D1601" s="2">
        <v>1635</v>
      </c>
    </row>
    <row r="1602" spans="1:4" x14ac:dyDescent="0.3">
      <c r="A1602" s="2" t="s">
        <v>2136</v>
      </c>
      <c r="B1602" s="2" t="s">
        <v>3133</v>
      </c>
      <c r="D1602" s="2">
        <v>1636</v>
      </c>
    </row>
    <row r="1603" spans="1:4" x14ac:dyDescent="0.3">
      <c r="A1603" s="2" t="s">
        <v>2136</v>
      </c>
      <c r="B1603" s="2" t="s">
        <v>3134</v>
      </c>
      <c r="D1603" s="2">
        <v>1637</v>
      </c>
    </row>
    <row r="1604" spans="1:4" x14ac:dyDescent="0.3">
      <c r="A1604" s="2" t="s">
        <v>2136</v>
      </c>
      <c r="B1604" s="2" t="s">
        <v>3135</v>
      </c>
      <c r="D1604" s="2">
        <v>1638</v>
      </c>
    </row>
    <row r="1605" spans="1:4" x14ac:dyDescent="0.3">
      <c r="A1605" s="2" t="s">
        <v>2136</v>
      </c>
      <c r="B1605" s="2" t="s">
        <v>3136</v>
      </c>
      <c r="D1605" s="2">
        <v>1639</v>
      </c>
    </row>
    <row r="1606" spans="1:4" x14ac:dyDescent="0.3">
      <c r="A1606" s="2" t="s">
        <v>2136</v>
      </c>
      <c r="B1606" s="2" t="s">
        <v>3137</v>
      </c>
      <c r="D1606" s="2">
        <v>1640</v>
      </c>
    </row>
    <row r="1607" spans="1:4" x14ac:dyDescent="0.3">
      <c r="A1607" s="2" t="s">
        <v>2136</v>
      </c>
      <c r="B1607" s="2" t="s">
        <v>3138</v>
      </c>
      <c r="D1607" s="2">
        <v>1641</v>
      </c>
    </row>
    <row r="1608" spans="1:4" x14ac:dyDescent="0.3">
      <c r="A1608" s="2" t="s">
        <v>2136</v>
      </c>
      <c r="B1608" s="2" t="s">
        <v>3139</v>
      </c>
      <c r="D1608" s="2">
        <v>1642</v>
      </c>
    </row>
    <row r="1609" spans="1:4" x14ac:dyDescent="0.3">
      <c r="A1609" s="2" t="s">
        <v>2136</v>
      </c>
      <c r="B1609" s="2" t="s">
        <v>3140</v>
      </c>
      <c r="D1609" s="2">
        <v>1643</v>
      </c>
    </row>
    <row r="1610" spans="1:4" x14ac:dyDescent="0.3">
      <c r="A1610" s="2" t="s">
        <v>2136</v>
      </c>
      <c r="B1610" s="2" t="s">
        <v>3141</v>
      </c>
      <c r="D1610" s="2">
        <v>1644</v>
      </c>
    </row>
    <row r="1611" spans="1:4" x14ac:dyDescent="0.3">
      <c r="A1611" s="2" t="s">
        <v>2136</v>
      </c>
      <c r="B1611" s="2" t="s">
        <v>3142</v>
      </c>
      <c r="C1611" s="2" t="s">
        <v>3143</v>
      </c>
      <c r="D1611" s="2">
        <v>1645</v>
      </c>
    </row>
    <row r="1612" spans="1:4" x14ac:dyDescent="0.3">
      <c r="A1612" s="2" t="s">
        <v>2136</v>
      </c>
      <c r="B1612" s="2" t="s">
        <v>3144</v>
      </c>
      <c r="D1612" s="2">
        <v>1646</v>
      </c>
    </row>
    <row r="1613" spans="1:4" x14ac:dyDescent="0.3">
      <c r="A1613" s="2" t="s">
        <v>2136</v>
      </c>
      <c r="B1613" s="2" t="s">
        <v>3145</v>
      </c>
      <c r="D1613" s="2">
        <v>1647</v>
      </c>
    </row>
    <row r="1614" spans="1:4" x14ac:dyDescent="0.3">
      <c r="A1614" s="2" t="s">
        <v>2136</v>
      </c>
      <c r="B1614" s="2" t="s">
        <v>3146</v>
      </c>
      <c r="D1614" s="2">
        <v>1648</v>
      </c>
    </row>
    <row r="1615" spans="1:4" x14ac:dyDescent="0.3">
      <c r="A1615" s="2" t="s">
        <v>2136</v>
      </c>
      <c r="B1615" s="2" t="s">
        <v>3147</v>
      </c>
      <c r="D1615" s="2">
        <v>1649</v>
      </c>
    </row>
    <row r="1616" spans="1:4" x14ac:dyDescent="0.3">
      <c r="A1616" s="2" t="s">
        <v>2136</v>
      </c>
      <c r="B1616" s="2" t="s">
        <v>3148</v>
      </c>
      <c r="C1616" s="2" t="s">
        <v>3149</v>
      </c>
      <c r="D1616" s="2">
        <v>1650</v>
      </c>
    </row>
    <row r="1617" spans="1:4" x14ac:dyDescent="0.3">
      <c r="A1617" s="2" t="s">
        <v>2136</v>
      </c>
      <c r="B1617" s="2" t="s">
        <v>3150</v>
      </c>
      <c r="D1617" s="2">
        <v>1651</v>
      </c>
    </row>
    <row r="1618" spans="1:4" x14ac:dyDescent="0.3">
      <c r="A1618" s="2" t="s">
        <v>2136</v>
      </c>
      <c r="B1618" s="2" t="s">
        <v>3151</v>
      </c>
      <c r="D1618" s="2">
        <v>1653</v>
      </c>
    </row>
    <row r="1619" spans="1:4" x14ac:dyDescent="0.3">
      <c r="A1619" s="2" t="s">
        <v>2136</v>
      </c>
      <c r="B1619" s="2" t="s">
        <v>3152</v>
      </c>
      <c r="D1619" s="2">
        <v>1654</v>
      </c>
    </row>
    <row r="1620" spans="1:4" x14ac:dyDescent="0.3">
      <c r="A1620" s="2" t="s">
        <v>2136</v>
      </c>
      <c r="B1620" s="2" t="s">
        <v>3153</v>
      </c>
      <c r="D1620" s="2">
        <v>1655</v>
      </c>
    </row>
    <row r="1621" spans="1:4" x14ac:dyDescent="0.3">
      <c r="A1621" s="2" t="s">
        <v>2136</v>
      </c>
      <c r="B1621" s="2" t="s">
        <v>3154</v>
      </c>
      <c r="D1621" s="2">
        <v>1656</v>
      </c>
    </row>
    <row r="1622" spans="1:4" x14ac:dyDescent="0.3">
      <c r="A1622" s="2" t="s">
        <v>2136</v>
      </c>
      <c r="B1622" s="2" t="s">
        <v>3155</v>
      </c>
      <c r="D1622" s="2">
        <v>1657</v>
      </c>
    </row>
    <row r="1623" spans="1:4" x14ac:dyDescent="0.3">
      <c r="A1623" s="2" t="s">
        <v>2136</v>
      </c>
      <c r="B1623" s="2" t="s">
        <v>3156</v>
      </c>
      <c r="D1623" s="2">
        <v>1658</v>
      </c>
    </row>
    <row r="1624" spans="1:4" x14ac:dyDescent="0.3">
      <c r="A1624" s="2" t="s">
        <v>2136</v>
      </c>
      <c r="B1624" s="2" t="s">
        <v>3157</v>
      </c>
      <c r="C1624" s="2" t="s">
        <v>3158</v>
      </c>
      <c r="D1624" s="2">
        <v>1659</v>
      </c>
    </row>
    <row r="1625" spans="1:4" x14ac:dyDescent="0.3">
      <c r="A1625" s="2" t="s">
        <v>2136</v>
      </c>
      <c r="B1625" s="2" t="s">
        <v>3159</v>
      </c>
      <c r="C1625" s="2" t="s">
        <v>3160</v>
      </c>
      <c r="D1625" s="2">
        <v>1660</v>
      </c>
    </row>
    <row r="1626" spans="1:4" x14ac:dyDescent="0.3">
      <c r="A1626" s="2" t="s">
        <v>2136</v>
      </c>
      <c r="B1626" s="2" t="s">
        <v>3161</v>
      </c>
      <c r="C1626" s="2" t="s">
        <v>3162</v>
      </c>
      <c r="D1626" s="2">
        <v>1661</v>
      </c>
    </row>
    <row r="1627" spans="1:4" x14ac:dyDescent="0.3">
      <c r="A1627" s="2" t="s">
        <v>2136</v>
      </c>
      <c r="B1627" s="2" t="s">
        <v>3163</v>
      </c>
      <c r="C1627" s="2" t="s">
        <v>3164</v>
      </c>
      <c r="D1627" s="2">
        <v>1662</v>
      </c>
    </row>
    <row r="1628" spans="1:4" x14ac:dyDescent="0.3">
      <c r="A1628" s="2" t="s">
        <v>2136</v>
      </c>
      <c r="B1628" s="2" t="s">
        <v>3165</v>
      </c>
      <c r="D1628" s="2">
        <v>1663</v>
      </c>
    </row>
    <row r="1629" spans="1:4" x14ac:dyDescent="0.3">
      <c r="A1629" s="2" t="s">
        <v>2136</v>
      </c>
      <c r="B1629" s="2" t="s">
        <v>3166</v>
      </c>
      <c r="C1629" s="2" t="s">
        <v>252</v>
      </c>
      <c r="D1629" s="2">
        <v>1664</v>
      </c>
    </row>
    <row r="1630" spans="1:4" x14ac:dyDescent="0.3">
      <c r="A1630" s="2" t="s">
        <v>2136</v>
      </c>
      <c r="B1630" s="2" t="s">
        <v>3167</v>
      </c>
      <c r="C1630" s="2" t="s">
        <v>3168</v>
      </c>
      <c r="D1630" s="2">
        <v>1665</v>
      </c>
    </row>
    <row r="1631" spans="1:4" x14ac:dyDescent="0.3">
      <c r="A1631" s="2" t="s">
        <v>2136</v>
      </c>
      <c r="B1631" s="2" t="s">
        <v>3169</v>
      </c>
      <c r="C1631" s="2" t="s">
        <v>3170</v>
      </c>
      <c r="D1631" s="2">
        <v>1666</v>
      </c>
    </row>
    <row r="1632" spans="1:4" x14ac:dyDescent="0.3">
      <c r="A1632" s="2" t="s">
        <v>2136</v>
      </c>
      <c r="B1632" s="2" t="s">
        <v>3171</v>
      </c>
      <c r="C1632" s="2" t="s">
        <v>3172</v>
      </c>
      <c r="D1632" s="2">
        <v>1667</v>
      </c>
    </row>
    <row r="1633" spans="1:4" x14ac:dyDescent="0.3">
      <c r="A1633" s="2" t="s">
        <v>2136</v>
      </c>
      <c r="B1633" s="2" t="s">
        <v>3173</v>
      </c>
      <c r="C1633" s="2" t="s">
        <v>3174</v>
      </c>
      <c r="D1633" s="2">
        <v>1668</v>
      </c>
    </row>
    <row r="1634" spans="1:4" x14ac:dyDescent="0.3">
      <c r="A1634" s="2" t="s">
        <v>2136</v>
      </c>
      <c r="B1634" s="2" t="s">
        <v>3175</v>
      </c>
      <c r="C1634" s="2" t="s">
        <v>3176</v>
      </c>
      <c r="D1634" s="2">
        <v>1669</v>
      </c>
    </row>
    <row r="1635" spans="1:4" x14ac:dyDescent="0.3">
      <c r="A1635" s="2" t="s">
        <v>2136</v>
      </c>
      <c r="B1635" s="2" t="s">
        <v>3177</v>
      </c>
      <c r="C1635" s="2" t="s">
        <v>3178</v>
      </c>
      <c r="D1635" s="2">
        <v>1670</v>
      </c>
    </row>
    <row r="1636" spans="1:4" x14ac:dyDescent="0.3">
      <c r="A1636" s="2" t="s">
        <v>2136</v>
      </c>
      <c r="B1636" s="2" t="s">
        <v>3179</v>
      </c>
      <c r="C1636" s="2" t="s">
        <v>3180</v>
      </c>
      <c r="D1636" s="2">
        <v>1671</v>
      </c>
    </row>
    <row r="1637" spans="1:4" x14ac:dyDescent="0.3">
      <c r="A1637" s="2" t="s">
        <v>2136</v>
      </c>
      <c r="B1637" s="2" t="s">
        <v>3181</v>
      </c>
      <c r="C1637" s="2" t="s">
        <v>3182</v>
      </c>
      <c r="D1637" s="2">
        <v>1672</v>
      </c>
    </row>
    <row r="1638" spans="1:4" x14ac:dyDescent="0.3">
      <c r="A1638" s="2" t="s">
        <v>2136</v>
      </c>
      <c r="B1638" s="2" t="s">
        <v>3183</v>
      </c>
      <c r="C1638" s="2" t="s">
        <v>3184</v>
      </c>
      <c r="D1638" s="2">
        <v>1673</v>
      </c>
    </row>
    <row r="1639" spans="1:4" x14ac:dyDescent="0.3">
      <c r="A1639" s="2" t="s">
        <v>2136</v>
      </c>
      <c r="B1639" s="2" t="s">
        <v>3185</v>
      </c>
      <c r="C1639" s="2" t="s">
        <v>3186</v>
      </c>
      <c r="D1639" s="2">
        <v>1674</v>
      </c>
    </row>
    <row r="1640" spans="1:4" x14ac:dyDescent="0.3">
      <c r="A1640" s="2" t="s">
        <v>2136</v>
      </c>
      <c r="B1640" s="2" t="s">
        <v>3187</v>
      </c>
      <c r="C1640" s="2" t="s">
        <v>3188</v>
      </c>
      <c r="D1640" s="2">
        <v>1675</v>
      </c>
    </row>
    <row r="1641" spans="1:4" x14ac:dyDescent="0.3">
      <c r="A1641" s="2" t="s">
        <v>2136</v>
      </c>
      <c r="B1641" s="2" t="s">
        <v>3189</v>
      </c>
      <c r="C1641" s="2" t="s">
        <v>3190</v>
      </c>
      <c r="D1641" s="2">
        <v>1676</v>
      </c>
    </row>
    <row r="1642" spans="1:4" x14ac:dyDescent="0.3">
      <c r="A1642" s="2" t="s">
        <v>2136</v>
      </c>
      <c r="B1642" s="2" t="s">
        <v>3191</v>
      </c>
      <c r="C1642" s="2" t="s">
        <v>3192</v>
      </c>
      <c r="D1642" s="2">
        <v>1677</v>
      </c>
    </row>
    <row r="1643" spans="1:4" x14ac:dyDescent="0.3">
      <c r="A1643" s="2" t="s">
        <v>2136</v>
      </c>
      <c r="B1643" s="2" t="s">
        <v>3193</v>
      </c>
      <c r="C1643" s="2" t="s">
        <v>3194</v>
      </c>
      <c r="D1643" s="2">
        <v>1678</v>
      </c>
    </row>
    <row r="1644" spans="1:4" x14ac:dyDescent="0.3">
      <c r="A1644" s="2" t="s">
        <v>2136</v>
      </c>
      <c r="B1644" s="2" t="s">
        <v>3195</v>
      </c>
      <c r="C1644" s="2" t="s">
        <v>3196</v>
      </c>
      <c r="D1644" s="2">
        <v>1679</v>
      </c>
    </row>
    <row r="1645" spans="1:4" x14ac:dyDescent="0.3">
      <c r="A1645" s="2" t="s">
        <v>2136</v>
      </c>
      <c r="B1645" s="2" t="s">
        <v>3197</v>
      </c>
      <c r="C1645" s="2" t="s">
        <v>3198</v>
      </c>
      <c r="D1645" s="2">
        <v>1680</v>
      </c>
    </row>
    <row r="1646" spans="1:4" x14ac:dyDescent="0.3">
      <c r="A1646" s="2" t="s">
        <v>2136</v>
      </c>
      <c r="B1646" s="2" t="s">
        <v>3199</v>
      </c>
      <c r="C1646" s="2" t="s">
        <v>3200</v>
      </c>
      <c r="D1646" s="2">
        <v>1681</v>
      </c>
    </row>
    <row r="1647" spans="1:4" x14ac:dyDescent="0.3">
      <c r="A1647" s="2" t="s">
        <v>2136</v>
      </c>
      <c r="B1647" s="2" t="s">
        <v>3201</v>
      </c>
      <c r="C1647" s="2" t="s">
        <v>252</v>
      </c>
      <c r="D1647" s="2">
        <v>9118</v>
      </c>
    </row>
    <row r="1648" spans="1:4" x14ac:dyDescent="0.3">
      <c r="A1648" s="2" t="s">
        <v>2136</v>
      </c>
      <c r="B1648" s="2" t="s">
        <v>3202</v>
      </c>
      <c r="C1648" s="2" t="s">
        <v>3203</v>
      </c>
      <c r="D1648" s="2">
        <v>1682</v>
      </c>
    </row>
    <row r="1649" spans="1:4" x14ac:dyDescent="0.3">
      <c r="A1649" s="2" t="s">
        <v>2136</v>
      </c>
      <c r="B1649" s="2" t="s">
        <v>3204</v>
      </c>
      <c r="C1649" s="2" t="s">
        <v>3205</v>
      </c>
      <c r="D1649" s="2">
        <v>1683</v>
      </c>
    </row>
    <row r="1650" spans="1:4" x14ac:dyDescent="0.3">
      <c r="A1650" s="2" t="s">
        <v>2136</v>
      </c>
      <c r="B1650" s="2" t="s">
        <v>3206</v>
      </c>
      <c r="C1650" s="2" t="s">
        <v>3207</v>
      </c>
      <c r="D1650" s="2">
        <v>1684</v>
      </c>
    </row>
    <row r="1651" spans="1:4" x14ac:dyDescent="0.3">
      <c r="A1651" s="2" t="s">
        <v>2136</v>
      </c>
      <c r="B1651" s="2" t="s">
        <v>3208</v>
      </c>
      <c r="C1651" s="2" t="s">
        <v>3209</v>
      </c>
      <c r="D1651" s="2">
        <v>1685</v>
      </c>
    </row>
    <row r="1652" spans="1:4" x14ac:dyDescent="0.3">
      <c r="A1652" s="2" t="s">
        <v>2136</v>
      </c>
      <c r="B1652" s="2" t="s">
        <v>3210</v>
      </c>
      <c r="C1652" s="2" t="s">
        <v>3211</v>
      </c>
      <c r="D1652" s="2">
        <v>1686</v>
      </c>
    </row>
    <row r="1653" spans="1:4" x14ac:dyDescent="0.3">
      <c r="A1653" s="2" t="s">
        <v>2136</v>
      </c>
      <c r="B1653" s="2" t="s">
        <v>3212</v>
      </c>
      <c r="C1653" s="2" t="s">
        <v>3213</v>
      </c>
      <c r="D1653" s="2">
        <v>1687</v>
      </c>
    </row>
    <row r="1654" spans="1:4" x14ac:dyDescent="0.3">
      <c r="A1654" s="2" t="s">
        <v>2136</v>
      </c>
      <c r="B1654" s="2" t="s">
        <v>3214</v>
      </c>
      <c r="C1654" s="2" t="s">
        <v>3215</v>
      </c>
      <c r="D1654" s="2">
        <v>1688</v>
      </c>
    </row>
    <row r="1655" spans="1:4" x14ac:dyDescent="0.3">
      <c r="A1655" s="2" t="s">
        <v>2136</v>
      </c>
      <c r="B1655" s="2" t="s">
        <v>3216</v>
      </c>
      <c r="C1655" s="2" t="s">
        <v>3217</v>
      </c>
      <c r="D1655" s="2">
        <v>1689</v>
      </c>
    </row>
    <row r="1656" spans="1:4" x14ac:dyDescent="0.3">
      <c r="A1656" s="2" t="s">
        <v>2136</v>
      </c>
      <c r="B1656" s="2" t="s">
        <v>3218</v>
      </c>
      <c r="D1656" s="2">
        <v>1690</v>
      </c>
    </row>
    <row r="1657" spans="1:4" x14ac:dyDescent="0.3">
      <c r="A1657" s="2" t="s">
        <v>2136</v>
      </c>
      <c r="B1657" s="2" t="s">
        <v>3219</v>
      </c>
      <c r="C1657" s="2" t="s">
        <v>3220</v>
      </c>
      <c r="D1657" s="2">
        <v>1691</v>
      </c>
    </row>
    <row r="1658" spans="1:4" x14ac:dyDescent="0.3">
      <c r="A1658" s="2" t="s">
        <v>2136</v>
      </c>
      <c r="B1658" s="2" t="s">
        <v>3221</v>
      </c>
      <c r="C1658" s="2" t="s">
        <v>3222</v>
      </c>
      <c r="D1658" s="2">
        <v>1692</v>
      </c>
    </row>
    <row r="1659" spans="1:4" x14ac:dyDescent="0.3">
      <c r="A1659" s="2" t="s">
        <v>2136</v>
      </c>
      <c r="B1659" s="2" t="s">
        <v>3223</v>
      </c>
      <c r="C1659" s="2" t="s">
        <v>3224</v>
      </c>
      <c r="D1659" s="2">
        <v>1693</v>
      </c>
    </row>
    <row r="1660" spans="1:4" x14ac:dyDescent="0.3">
      <c r="A1660" s="2" t="s">
        <v>2136</v>
      </c>
      <c r="B1660" s="2" t="s">
        <v>3225</v>
      </c>
      <c r="C1660" s="2" t="s">
        <v>3226</v>
      </c>
      <c r="D1660" s="2">
        <v>1694</v>
      </c>
    </row>
    <row r="1661" spans="1:4" x14ac:dyDescent="0.3">
      <c r="A1661" s="2" t="s">
        <v>2136</v>
      </c>
      <c r="B1661" s="2" t="s">
        <v>3227</v>
      </c>
      <c r="D1661" s="2">
        <v>1695</v>
      </c>
    </row>
    <row r="1662" spans="1:4" x14ac:dyDescent="0.3">
      <c r="A1662" s="2" t="s">
        <v>2136</v>
      </c>
      <c r="B1662" s="2" t="s">
        <v>3228</v>
      </c>
      <c r="C1662" s="2" t="s">
        <v>3229</v>
      </c>
      <c r="D1662" s="2">
        <v>1696</v>
      </c>
    </row>
    <row r="1663" spans="1:4" x14ac:dyDescent="0.3">
      <c r="A1663" s="2" t="s">
        <v>2136</v>
      </c>
      <c r="B1663" s="2" t="s">
        <v>3230</v>
      </c>
      <c r="D1663" s="2">
        <v>1697</v>
      </c>
    </row>
    <row r="1664" spans="1:4" x14ac:dyDescent="0.3">
      <c r="A1664" s="2" t="s">
        <v>2136</v>
      </c>
      <c r="B1664" s="2" t="s">
        <v>3231</v>
      </c>
      <c r="D1664" s="2">
        <v>1698</v>
      </c>
    </row>
    <row r="1665" spans="1:4" x14ac:dyDescent="0.3">
      <c r="A1665" s="2" t="s">
        <v>2136</v>
      </c>
      <c r="B1665" s="2" t="s">
        <v>3232</v>
      </c>
      <c r="D1665" s="2">
        <v>1699</v>
      </c>
    </row>
    <row r="1666" spans="1:4" x14ac:dyDescent="0.3">
      <c r="A1666" s="2" t="s">
        <v>2136</v>
      </c>
      <c r="B1666" s="2" t="s">
        <v>3233</v>
      </c>
      <c r="C1666" s="2" t="s">
        <v>3234</v>
      </c>
      <c r="D1666" s="2">
        <v>1700</v>
      </c>
    </row>
    <row r="1667" spans="1:4" x14ac:dyDescent="0.3">
      <c r="A1667" s="2" t="s">
        <v>2136</v>
      </c>
      <c r="B1667" s="2" t="s">
        <v>3235</v>
      </c>
      <c r="C1667" s="2" t="s">
        <v>3236</v>
      </c>
      <c r="D1667" s="2">
        <v>1701</v>
      </c>
    </row>
    <row r="1668" spans="1:4" x14ac:dyDescent="0.3">
      <c r="A1668" s="2" t="s">
        <v>2136</v>
      </c>
      <c r="B1668" s="2" t="s">
        <v>3237</v>
      </c>
      <c r="C1668" s="2" t="s">
        <v>3238</v>
      </c>
      <c r="D1668" s="2">
        <v>1702</v>
      </c>
    </row>
    <row r="1669" spans="1:4" x14ac:dyDescent="0.3">
      <c r="A1669" s="2" t="s">
        <v>2136</v>
      </c>
      <c r="B1669" s="2" t="s">
        <v>3239</v>
      </c>
      <c r="D1669" s="2">
        <v>1703</v>
      </c>
    </row>
    <row r="1670" spans="1:4" x14ac:dyDescent="0.3">
      <c r="A1670" s="2" t="s">
        <v>2136</v>
      </c>
      <c r="B1670" s="2" t="s">
        <v>3240</v>
      </c>
      <c r="D1670" s="2">
        <v>1704</v>
      </c>
    </row>
    <row r="1671" spans="1:4" x14ac:dyDescent="0.3">
      <c r="A1671" s="2" t="s">
        <v>2136</v>
      </c>
      <c r="B1671" s="2" t="s">
        <v>3241</v>
      </c>
      <c r="D1671" s="2">
        <v>1705</v>
      </c>
    </row>
    <row r="1672" spans="1:4" x14ac:dyDescent="0.3">
      <c r="A1672" s="2" t="s">
        <v>2136</v>
      </c>
      <c r="B1672" s="2" t="s">
        <v>3242</v>
      </c>
      <c r="D1672" s="2">
        <v>1706</v>
      </c>
    </row>
    <row r="1673" spans="1:4" x14ac:dyDescent="0.3">
      <c r="A1673" s="2" t="s">
        <v>2136</v>
      </c>
      <c r="B1673" s="2" t="s">
        <v>3243</v>
      </c>
      <c r="D1673" s="2">
        <v>1707</v>
      </c>
    </row>
    <row r="1674" spans="1:4" x14ac:dyDescent="0.3">
      <c r="A1674" s="2" t="s">
        <v>2136</v>
      </c>
      <c r="B1674" s="2" t="s">
        <v>3244</v>
      </c>
      <c r="C1674" s="2" t="s">
        <v>3245</v>
      </c>
      <c r="D1674" s="2">
        <v>1708</v>
      </c>
    </row>
    <row r="1675" spans="1:4" x14ac:dyDescent="0.3">
      <c r="A1675" s="2" t="s">
        <v>2136</v>
      </c>
      <c r="B1675" s="2" t="s">
        <v>3246</v>
      </c>
      <c r="D1675" s="2">
        <v>1709</v>
      </c>
    </row>
    <row r="1676" spans="1:4" x14ac:dyDescent="0.3">
      <c r="A1676" s="2" t="s">
        <v>2136</v>
      </c>
      <c r="B1676" s="2" t="s">
        <v>3247</v>
      </c>
      <c r="D1676" s="2">
        <v>1710</v>
      </c>
    </row>
    <row r="1677" spans="1:4" x14ac:dyDescent="0.3">
      <c r="A1677" s="2" t="s">
        <v>2136</v>
      </c>
      <c r="B1677" s="2" t="s">
        <v>3248</v>
      </c>
      <c r="C1677" s="2" t="s">
        <v>3249</v>
      </c>
      <c r="D1677" s="2">
        <v>1711</v>
      </c>
    </row>
    <row r="1678" spans="1:4" x14ac:dyDescent="0.3">
      <c r="A1678" s="2" t="s">
        <v>2136</v>
      </c>
      <c r="B1678" s="2" t="s">
        <v>3250</v>
      </c>
      <c r="D1678" s="2">
        <v>1712</v>
      </c>
    </row>
    <row r="1679" spans="1:4" x14ac:dyDescent="0.3">
      <c r="A1679" s="2" t="s">
        <v>2136</v>
      </c>
      <c r="B1679" s="2" t="s">
        <v>3251</v>
      </c>
      <c r="D1679" s="2">
        <v>1713</v>
      </c>
    </row>
    <row r="1680" spans="1:4" x14ac:dyDescent="0.3">
      <c r="A1680" s="2" t="s">
        <v>2136</v>
      </c>
      <c r="B1680" s="2" t="s">
        <v>3252</v>
      </c>
      <c r="C1680" s="2" t="s">
        <v>3253</v>
      </c>
      <c r="D1680" s="2">
        <v>1714</v>
      </c>
    </row>
    <row r="1681" spans="1:4" x14ac:dyDescent="0.3">
      <c r="A1681" s="2" t="s">
        <v>2136</v>
      </c>
      <c r="B1681" s="2" t="s">
        <v>3254</v>
      </c>
      <c r="D1681" s="2">
        <v>1716</v>
      </c>
    </row>
    <row r="1682" spans="1:4" x14ac:dyDescent="0.3">
      <c r="A1682" s="2" t="s">
        <v>2136</v>
      </c>
      <c r="B1682" s="2" t="s">
        <v>3255</v>
      </c>
      <c r="D1682" s="2">
        <v>1717</v>
      </c>
    </row>
    <row r="1683" spans="1:4" x14ac:dyDescent="0.3">
      <c r="A1683" s="2" t="s">
        <v>2136</v>
      </c>
      <c r="B1683" s="2" t="s">
        <v>3256</v>
      </c>
      <c r="D1683" s="2">
        <v>1718</v>
      </c>
    </row>
    <row r="1684" spans="1:4" x14ac:dyDescent="0.3">
      <c r="A1684" s="2" t="s">
        <v>2136</v>
      </c>
      <c r="B1684" s="2" t="s">
        <v>3257</v>
      </c>
      <c r="D1684" s="2">
        <v>1719</v>
      </c>
    </row>
    <row r="1685" spans="1:4" x14ac:dyDescent="0.3">
      <c r="A1685" s="2" t="s">
        <v>2136</v>
      </c>
      <c r="B1685" s="2" t="s">
        <v>3258</v>
      </c>
      <c r="D1685" s="2">
        <v>1720</v>
      </c>
    </row>
    <row r="1686" spans="1:4" x14ac:dyDescent="0.3">
      <c r="A1686" s="2" t="s">
        <v>2136</v>
      </c>
      <c r="B1686" s="2" t="s">
        <v>3259</v>
      </c>
      <c r="D1686" s="2">
        <v>1721</v>
      </c>
    </row>
    <row r="1687" spans="1:4" x14ac:dyDescent="0.3">
      <c r="A1687" s="2" t="s">
        <v>2136</v>
      </c>
      <c r="B1687" s="2" t="s">
        <v>3260</v>
      </c>
      <c r="C1687" s="2" t="s">
        <v>3261</v>
      </c>
      <c r="D1687" s="2">
        <v>1722</v>
      </c>
    </row>
    <row r="1688" spans="1:4" x14ac:dyDescent="0.3">
      <c r="A1688" s="2" t="s">
        <v>2136</v>
      </c>
      <c r="B1688" s="2" t="s">
        <v>3262</v>
      </c>
      <c r="D1688" s="2">
        <v>1723</v>
      </c>
    </row>
    <row r="1689" spans="1:4" x14ac:dyDescent="0.3">
      <c r="A1689" s="2" t="s">
        <v>2136</v>
      </c>
      <c r="B1689" s="2" t="s">
        <v>3263</v>
      </c>
      <c r="C1689" s="2" t="s">
        <v>3264</v>
      </c>
      <c r="D1689" s="2">
        <v>1724</v>
      </c>
    </row>
    <row r="1690" spans="1:4" x14ac:dyDescent="0.3">
      <c r="A1690" s="2" t="s">
        <v>2136</v>
      </c>
      <c r="B1690" s="2" t="s">
        <v>3265</v>
      </c>
      <c r="C1690" s="2" t="s">
        <v>3266</v>
      </c>
      <c r="D1690" s="2">
        <v>1725</v>
      </c>
    </row>
    <row r="1691" spans="1:4" x14ac:dyDescent="0.3">
      <c r="A1691" s="2" t="s">
        <v>2136</v>
      </c>
      <c r="B1691" s="2" t="s">
        <v>3267</v>
      </c>
      <c r="C1691" s="2" t="s">
        <v>3268</v>
      </c>
      <c r="D1691" s="2">
        <v>1726</v>
      </c>
    </row>
    <row r="1692" spans="1:4" x14ac:dyDescent="0.3">
      <c r="A1692" s="2" t="s">
        <v>2136</v>
      </c>
      <c r="B1692" s="2" t="s">
        <v>3269</v>
      </c>
      <c r="C1692" s="2" t="s">
        <v>3270</v>
      </c>
      <c r="D1692" s="2">
        <v>1727</v>
      </c>
    </row>
    <row r="1693" spans="1:4" x14ac:dyDescent="0.3">
      <c r="A1693" s="2" t="s">
        <v>2136</v>
      </c>
      <c r="B1693" s="2" t="s">
        <v>3271</v>
      </c>
      <c r="C1693" s="2" t="s">
        <v>3272</v>
      </c>
      <c r="D1693" s="2">
        <v>1728</v>
      </c>
    </row>
    <row r="1694" spans="1:4" x14ac:dyDescent="0.3">
      <c r="A1694" s="2" t="s">
        <v>2136</v>
      </c>
      <c r="B1694" s="2" t="s">
        <v>3273</v>
      </c>
      <c r="D1694" s="2">
        <v>1729</v>
      </c>
    </row>
    <row r="1695" spans="1:4" x14ac:dyDescent="0.3">
      <c r="A1695" s="2" t="s">
        <v>2136</v>
      </c>
      <c r="B1695" s="2" t="s">
        <v>3274</v>
      </c>
      <c r="C1695" s="2" t="s">
        <v>3275</v>
      </c>
      <c r="D1695" s="2">
        <v>1730</v>
      </c>
    </row>
    <row r="1696" spans="1:4" x14ac:dyDescent="0.3">
      <c r="A1696" s="2" t="s">
        <v>2136</v>
      </c>
      <c r="B1696" s="2" t="s">
        <v>3276</v>
      </c>
      <c r="C1696" s="2" t="s">
        <v>3277</v>
      </c>
      <c r="D1696" s="2">
        <v>1731</v>
      </c>
    </row>
    <row r="1697" spans="1:4" x14ac:dyDescent="0.3">
      <c r="A1697" s="2" t="s">
        <v>2136</v>
      </c>
      <c r="B1697" s="2" t="s">
        <v>3278</v>
      </c>
      <c r="C1697" s="2" t="s">
        <v>3279</v>
      </c>
      <c r="D1697" s="2">
        <v>1732</v>
      </c>
    </row>
    <row r="1698" spans="1:4" x14ac:dyDescent="0.3">
      <c r="A1698" s="2" t="s">
        <v>2136</v>
      </c>
      <c r="B1698" s="2" t="s">
        <v>3280</v>
      </c>
      <c r="C1698" s="2" t="s">
        <v>3281</v>
      </c>
      <c r="D1698" s="2">
        <v>1733</v>
      </c>
    </row>
    <row r="1699" spans="1:4" x14ac:dyDescent="0.3">
      <c r="A1699" s="2" t="s">
        <v>2136</v>
      </c>
      <c r="B1699" s="2" t="s">
        <v>3282</v>
      </c>
      <c r="C1699" s="2" t="s">
        <v>3283</v>
      </c>
      <c r="D1699" s="2">
        <v>1734</v>
      </c>
    </row>
    <row r="1700" spans="1:4" x14ac:dyDescent="0.3">
      <c r="A1700" s="2" t="s">
        <v>2136</v>
      </c>
      <c r="B1700" s="2" t="s">
        <v>3284</v>
      </c>
      <c r="C1700" s="2" t="s">
        <v>3285</v>
      </c>
      <c r="D1700" s="2">
        <v>1735</v>
      </c>
    </row>
    <row r="1701" spans="1:4" x14ac:dyDescent="0.3">
      <c r="A1701" s="2" t="s">
        <v>2136</v>
      </c>
      <c r="B1701" s="2" t="s">
        <v>3286</v>
      </c>
      <c r="C1701" s="2" t="s">
        <v>3287</v>
      </c>
      <c r="D1701" s="2">
        <v>1736</v>
      </c>
    </row>
    <row r="1702" spans="1:4" x14ac:dyDescent="0.3">
      <c r="A1702" s="2" t="s">
        <v>2136</v>
      </c>
      <c r="B1702" s="2" t="s">
        <v>3288</v>
      </c>
      <c r="C1702" s="2" t="s">
        <v>3289</v>
      </c>
      <c r="D1702" s="2">
        <v>1737</v>
      </c>
    </row>
    <row r="1703" spans="1:4" x14ac:dyDescent="0.3">
      <c r="A1703" s="2" t="s">
        <v>2136</v>
      </c>
      <c r="B1703" s="2" t="s">
        <v>3290</v>
      </c>
      <c r="C1703" s="2" t="s">
        <v>3291</v>
      </c>
      <c r="D1703" s="2">
        <v>1738</v>
      </c>
    </row>
    <row r="1704" spans="1:4" x14ac:dyDescent="0.3">
      <c r="A1704" s="2" t="s">
        <v>2136</v>
      </c>
      <c r="B1704" s="2" t="s">
        <v>3292</v>
      </c>
      <c r="C1704" s="2" t="s">
        <v>3293</v>
      </c>
      <c r="D1704" s="2">
        <v>1739</v>
      </c>
    </row>
    <row r="1705" spans="1:4" x14ac:dyDescent="0.3">
      <c r="A1705" s="2" t="s">
        <v>2136</v>
      </c>
      <c r="B1705" s="2" t="s">
        <v>3294</v>
      </c>
      <c r="C1705" s="2" t="s">
        <v>3295</v>
      </c>
      <c r="D1705" s="2">
        <v>1740</v>
      </c>
    </row>
    <row r="1706" spans="1:4" x14ac:dyDescent="0.3">
      <c r="A1706" s="2" t="s">
        <v>2136</v>
      </c>
      <c r="B1706" s="2" t="s">
        <v>3296</v>
      </c>
      <c r="C1706" s="2" t="s">
        <v>3297</v>
      </c>
      <c r="D1706" s="2">
        <v>1741</v>
      </c>
    </row>
    <row r="1707" spans="1:4" x14ac:dyDescent="0.3">
      <c r="A1707" s="2" t="s">
        <v>2136</v>
      </c>
      <c r="B1707" s="2" t="s">
        <v>3298</v>
      </c>
      <c r="C1707" s="2" t="s">
        <v>3299</v>
      </c>
      <c r="D1707" s="2">
        <v>1742</v>
      </c>
    </row>
    <row r="1708" spans="1:4" x14ac:dyDescent="0.3">
      <c r="A1708" s="2" t="s">
        <v>2136</v>
      </c>
      <c r="B1708" s="2" t="s">
        <v>3300</v>
      </c>
      <c r="C1708" s="2" t="s">
        <v>252</v>
      </c>
      <c r="D1708" s="2">
        <v>1743</v>
      </c>
    </row>
    <row r="1709" spans="1:4" x14ac:dyDescent="0.3">
      <c r="A1709" s="2" t="s">
        <v>2136</v>
      </c>
      <c r="B1709" s="2" t="s">
        <v>3301</v>
      </c>
      <c r="C1709" s="2" t="s">
        <v>3302</v>
      </c>
      <c r="D1709" s="2">
        <v>1744</v>
      </c>
    </row>
    <row r="1710" spans="1:4" x14ac:dyDescent="0.3">
      <c r="A1710" s="2" t="s">
        <v>2136</v>
      </c>
      <c r="B1710" s="2" t="s">
        <v>3303</v>
      </c>
      <c r="C1710" s="2" t="s">
        <v>3304</v>
      </c>
      <c r="D1710" s="2">
        <v>1745</v>
      </c>
    </row>
    <row r="1711" spans="1:4" x14ac:dyDescent="0.3">
      <c r="A1711" s="2" t="s">
        <v>2136</v>
      </c>
      <c r="B1711" s="2" t="s">
        <v>3305</v>
      </c>
      <c r="C1711" s="2" t="s">
        <v>3306</v>
      </c>
      <c r="D1711" s="2">
        <v>1746</v>
      </c>
    </row>
    <row r="1712" spans="1:4" x14ac:dyDescent="0.3">
      <c r="A1712" s="2" t="s">
        <v>2136</v>
      </c>
      <c r="B1712" s="2" t="s">
        <v>3307</v>
      </c>
      <c r="C1712" s="2" t="s">
        <v>3308</v>
      </c>
      <c r="D1712" s="2">
        <v>1747</v>
      </c>
    </row>
    <row r="1713" spans="1:4" x14ac:dyDescent="0.3">
      <c r="A1713" s="2" t="s">
        <v>2136</v>
      </c>
      <c r="B1713" s="2" t="s">
        <v>3309</v>
      </c>
      <c r="C1713" s="2" t="s">
        <v>3310</v>
      </c>
      <c r="D1713" s="2">
        <v>1748</v>
      </c>
    </row>
    <row r="1714" spans="1:4" x14ac:dyDescent="0.3">
      <c r="A1714" s="2" t="s">
        <v>2136</v>
      </c>
      <c r="B1714" s="2" t="s">
        <v>3311</v>
      </c>
      <c r="C1714" s="2" t="s">
        <v>3312</v>
      </c>
      <c r="D1714" s="2">
        <v>1749</v>
      </c>
    </row>
    <row r="1715" spans="1:4" x14ac:dyDescent="0.3">
      <c r="A1715" s="2" t="s">
        <v>2136</v>
      </c>
      <c r="B1715" s="2" t="s">
        <v>3313</v>
      </c>
      <c r="C1715" s="2" t="s">
        <v>3314</v>
      </c>
      <c r="D1715" s="2">
        <v>1750</v>
      </c>
    </row>
    <row r="1716" spans="1:4" x14ac:dyDescent="0.3">
      <c r="A1716" s="2" t="s">
        <v>2136</v>
      </c>
      <c r="B1716" s="2" t="s">
        <v>3315</v>
      </c>
      <c r="C1716" s="2" t="s">
        <v>3316</v>
      </c>
      <c r="D1716" s="2">
        <v>1751</v>
      </c>
    </row>
    <row r="1717" spans="1:4" x14ac:dyDescent="0.3">
      <c r="A1717" s="2" t="s">
        <v>2136</v>
      </c>
      <c r="B1717" s="2" t="s">
        <v>3317</v>
      </c>
      <c r="C1717" s="2" t="s">
        <v>3318</v>
      </c>
      <c r="D1717" s="2">
        <v>1752</v>
      </c>
    </row>
    <row r="1718" spans="1:4" x14ac:dyDescent="0.3">
      <c r="A1718" s="2" t="s">
        <v>2136</v>
      </c>
      <c r="B1718" s="2" t="s">
        <v>3319</v>
      </c>
      <c r="C1718" s="2" t="s">
        <v>2819</v>
      </c>
      <c r="D1718" s="2">
        <v>1753</v>
      </c>
    </row>
    <row r="1719" spans="1:4" x14ac:dyDescent="0.3">
      <c r="A1719" s="2" t="s">
        <v>2136</v>
      </c>
      <c r="B1719" s="2" t="s">
        <v>3320</v>
      </c>
      <c r="C1719" s="2" t="s">
        <v>3321</v>
      </c>
      <c r="D1719" s="2">
        <v>1754</v>
      </c>
    </row>
    <row r="1720" spans="1:4" x14ac:dyDescent="0.3">
      <c r="A1720" s="2" t="s">
        <v>2136</v>
      </c>
      <c r="B1720" s="2" t="s">
        <v>3322</v>
      </c>
      <c r="C1720" s="2" t="s">
        <v>3323</v>
      </c>
      <c r="D1720" s="2">
        <v>1755</v>
      </c>
    </row>
    <row r="1721" spans="1:4" x14ac:dyDescent="0.3">
      <c r="A1721" s="2" t="s">
        <v>2136</v>
      </c>
      <c r="B1721" s="2" t="s">
        <v>3324</v>
      </c>
      <c r="C1721" s="2" t="s">
        <v>3325</v>
      </c>
      <c r="D1721" s="2">
        <v>1756</v>
      </c>
    </row>
    <row r="1722" spans="1:4" x14ac:dyDescent="0.3">
      <c r="A1722" s="2" t="s">
        <v>2136</v>
      </c>
      <c r="B1722" s="2" t="s">
        <v>3326</v>
      </c>
      <c r="C1722" s="2" t="s">
        <v>3327</v>
      </c>
      <c r="D1722" s="2">
        <v>1757</v>
      </c>
    </row>
    <row r="1723" spans="1:4" x14ac:dyDescent="0.3">
      <c r="A1723" s="2" t="s">
        <v>2136</v>
      </c>
      <c r="B1723" s="2" t="s">
        <v>3328</v>
      </c>
      <c r="D1723" s="2">
        <v>1758</v>
      </c>
    </row>
    <row r="1724" spans="1:4" x14ac:dyDescent="0.3">
      <c r="A1724" s="2" t="s">
        <v>2136</v>
      </c>
      <c r="B1724" s="2" t="s">
        <v>3329</v>
      </c>
      <c r="D1724" s="2">
        <v>1759</v>
      </c>
    </row>
    <row r="1725" spans="1:4" x14ac:dyDescent="0.3">
      <c r="A1725" s="2" t="s">
        <v>2136</v>
      </c>
      <c r="B1725" s="2" t="s">
        <v>3330</v>
      </c>
      <c r="D1725" s="2">
        <v>1760</v>
      </c>
    </row>
    <row r="1726" spans="1:4" x14ac:dyDescent="0.3">
      <c r="A1726" s="2" t="s">
        <v>2136</v>
      </c>
      <c r="B1726" s="2" t="s">
        <v>3331</v>
      </c>
      <c r="C1726" s="2" t="s">
        <v>3332</v>
      </c>
      <c r="D1726" s="2">
        <v>1761</v>
      </c>
    </row>
    <row r="1727" spans="1:4" x14ac:dyDescent="0.3">
      <c r="A1727" s="2" t="s">
        <v>2136</v>
      </c>
      <c r="B1727" s="2" t="s">
        <v>3333</v>
      </c>
      <c r="C1727" s="2" t="s">
        <v>3334</v>
      </c>
      <c r="D1727" s="2">
        <v>1762</v>
      </c>
    </row>
    <row r="1728" spans="1:4" x14ac:dyDescent="0.3">
      <c r="A1728" s="2" t="s">
        <v>2136</v>
      </c>
      <c r="B1728" s="2" t="s">
        <v>3335</v>
      </c>
      <c r="C1728" s="2" t="s">
        <v>3336</v>
      </c>
      <c r="D1728" s="2">
        <v>1763</v>
      </c>
    </row>
    <row r="1729" spans="1:4" x14ac:dyDescent="0.3">
      <c r="A1729" s="2" t="s">
        <v>2136</v>
      </c>
      <c r="B1729" s="2" t="s">
        <v>3337</v>
      </c>
      <c r="C1729" s="2" t="s">
        <v>3338</v>
      </c>
      <c r="D1729" s="2">
        <v>1764</v>
      </c>
    </row>
    <row r="1730" spans="1:4" x14ac:dyDescent="0.3">
      <c r="A1730" s="2" t="s">
        <v>2136</v>
      </c>
      <c r="B1730" s="2" t="s">
        <v>3339</v>
      </c>
      <c r="C1730" s="2" t="s">
        <v>3340</v>
      </c>
      <c r="D1730" s="2">
        <v>1765</v>
      </c>
    </row>
    <row r="1731" spans="1:4" x14ac:dyDescent="0.3">
      <c r="A1731" s="2" t="s">
        <v>2136</v>
      </c>
      <c r="B1731" s="2" t="s">
        <v>3341</v>
      </c>
      <c r="C1731" s="2" t="s">
        <v>3342</v>
      </c>
      <c r="D1731" s="2">
        <v>1766</v>
      </c>
    </row>
    <row r="1732" spans="1:4" x14ac:dyDescent="0.3">
      <c r="A1732" s="2" t="s">
        <v>2136</v>
      </c>
      <c r="B1732" s="2" t="s">
        <v>3343</v>
      </c>
      <c r="C1732" s="2" t="s">
        <v>3344</v>
      </c>
      <c r="D1732" s="2">
        <v>1767</v>
      </c>
    </row>
    <row r="1733" spans="1:4" x14ac:dyDescent="0.3">
      <c r="A1733" s="2" t="s">
        <v>2136</v>
      </c>
      <c r="B1733" s="2" t="s">
        <v>3345</v>
      </c>
      <c r="C1733" s="2" t="s">
        <v>3346</v>
      </c>
      <c r="D1733" s="2">
        <v>1768</v>
      </c>
    </row>
    <row r="1734" spans="1:4" x14ac:dyDescent="0.3">
      <c r="A1734" s="2" t="s">
        <v>2136</v>
      </c>
      <c r="B1734" s="2" t="s">
        <v>3347</v>
      </c>
      <c r="D1734" s="2">
        <v>1769</v>
      </c>
    </row>
    <row r="1735" spans="1:4" x14ac:dyDescent="0.3">
      <c r="A1735" s="2" t="s">
        <v>2136</v>
      </c>
      <c r="B1735" s="2" t="s">
        <v>3348</v>
      </c>
      <c r="C1735" s="2" t="s">
        <v>3349</v>
      </c>
      <c r="D1735" s="2">
        <v>1770</v>
      </c>
    </row>
    <row r="1736" spans="1:4" x14ac:dyDescent="0.3">
      <c r="A1736" s="2" t="s">
        <v>2136</v>
      </c>
      <c r="B1736" s="2" t="s">
        <v>3350</v>
      </c>
      <c r="C1736" s="2" t="s">
        <v>3351</v>
      </c>
      <c r="D1736" s="2">
        <v>1771</v>
      </c>
    </row>
    <row r="1737" spans="1:4" x14ac:dyDescent="0.3">
      <c r="A1737" s="2" t="s">
        <v>2136</v>
      </c>
      <c r="B1737" s="2" t="s">
        <v>3352</v>
      </c>
      <c r="C1737" s="2" t="s">
        <v>3353</v>
      </c>
      <c r="D1737" s="2">
        <v>1772</v>
      </c>
    </row>
    <row r="1738" spans="1:4" x14ac:dyDescent="0.3">
      <c r="A1738" s="2" t="s">
        <v>2136</v>
      </c>
      <c r="B1738" s="2" t="s">
        <v>3354</v>
      </c>
      <c r="D1738" s="2">
        <v>1773</v>
      </c>
    </row>
    <row r="1739" spans="1:4" x14ac:dyDescent="0.3">
      <c r="A1739" s="2" t="s">
        <v>2136</v>
      </c>
      <c r="B1739" s="2" t="s">
        <v>3355</v>
      </c>
      <c r="D1739" s="2">
        <v>1774</v>
      </c>
    </row>
    <row r="1740" spans="1:4" x14ac:dyDescent="0.3">
      <c r="A1740" s="2" t="s">
        <v>2136</v>
      </c>
      <c r="B1740" s="2" t="s">
        <v>3356</v>
      </c>
      <c r="D1740" s="2">
        <v>1775</v>
      </c>
    </row>
    <row r="1741" spans="1:4" x14ac:dyDescent="0.3">
      <c r="A1741" s="2" t="s">
        <v>2136</v>
      </c>
      <c r="B1741" s="2" t="s">
        <v>3357</v>
      </c>
      <c r="D1741" s="2">
        <v>1776</v>
      </c>
    </row>
    <row r="1742" spans="1:4" x14ac:dyDescent="0.3">
      <c r="A1742" s="2" t="s">
        <v>2136</v>
      </c>
      <c r="B1742" s="2" t="s">
        <v>3358</v>
      </c>
      <c r="D1742" s="2">
        <v>1777</v>
      </c>
    </row>
    <row r="1743" spans="1:4" x14ac:dyDescent="0.3">
      <c r="A1743" s="2" t="s">
        <v>2136</v>
      </c>
      <c r="B1743" s="2" t="s">
        <v>3359</v>
      </c>
      <c r="C1743" s="2" t="s">
        <v>3360</v>
      </c>
      <c r="D1743" s="2">
        <v>1778</v>
      </c>
    </row>
    <row r="1744" spans="1:4" x14ac:dyDescent="0.3">
      <c r="A1744" s="2" t="s">
        <v>2136</v>
      </c>
      <c r="B1744" s="2" t="s">
        <v>3361</v>
      </c>
      <c r="C1744" s="2" t="s">
        <v>3362</v>
      </c>
      <c r="D1744" s="2">
        <v>1779</v>
      </c>
    </row>
    <row r="1745" spans="1:4" x14ac:dyDescent="0.3">
      <c r="A1745" s="2" t="s">
        <v>2136</v>
      </c>
      <c r="B1745" s="2" t="s">
        <v>3363</v>
      </c>
      <c r="D1745" s="2">
        <v>1780</v>
      </c>
    </row>
    <row r="1746" spans="1:4" x14ac:dyDescent="0.3">
      <c r="A1746" s="2" t="s">
        <v>2136</v>
      </c>
      <c r="B1746" s="2" t="s">
        <v>3364</v>
      </c>
      <c r="C1746" s="2" t="s">
        <v>3365</v>
      </c>
      <c r="D1746" s="2">
        <v>1781</v>
      </c>
    </row>
    <row r="1747" spans="1:4" x14ac:dyDescent="0.3">
      <c r="A1747" s="2" t="s">
        <v>2136</v>
      </c>
      <c r="B1747" s="2" t="s">
        <v>3366</v>
      </c>
      <c r="D1747" s="2">
        <v>1782</v>
      </c>
    </row>
    <row r="1748" spans="1:4" x14ac:dyDescent="0.3">
      <c r="A1748" s="2" t="s">
        <v>2136</v>
      </c>
      <c r="B1748" s="2" t="s">
        <v>3367</v>
      </c>
      <c r="C1748" s="2" t="s">
        <v>3368</v>
      </c>
      <c r="D1748" s="2">
        <v>1783</v>
      </c>
    </row>
    <row r="1749" spans="1:4" x14ac:dyDescent="0.3">
      <c r="A1749" s="2" t="s">
        <v>2136</v>
      </c>
      <c r="B1749" s="2" t="s">
        <v>3369</v>
      </c>
      <c r="C1749" s="2" t="s">
        <v>3370</v>
      </c>
      <c r="D1749" s="2">
        <v>1784</v>
      </c>
    </row>
    <row r="1750" spans="1:4" x14ac:dyDescent="0.3">
      <c r="A1750" s="2" t="s">
        <v>2136</v>
      </c>
      <c r="B1750" s="2" t="s">
        <v>3371</v>
      </c>
      <c r="C1750" s="2" t="s">
        <v>3372</v>
      </c>
      <c r="D1750" s="2">
        <v>1785</v>
      </c>
    </row>
    <row r="1751" spans="1:4" x14ac:dyDescent="0.3">
      <c r="A1751" s="2" t="s">
        <v>2136</v>
      </c>
      <c r="B1751" s="2" t="s">
        <v>3373</v>
      </c>
      <c r="C1751" s="2" t="s">
        <v>3374</v>
      </c>
      <c r="D1751" s="2">
        <v>1786</v>
      </c>
    </row>
    <row r="1752" spans="1:4" x14ac:dyDescent="0.3">
      <c r="A1752" s="2" t="s">
        <v>2136</v>
      </c>
      <c r="B1752" s="2" t="s">
        <v>3375</v>
      </c>
      <c r="C1752" s="2" t="s">
        <v>3376</v>
      </c>
      <c r="D1752" s="2">
        <v>1787</v>
      </c>
    </row>
    <row r="1753" spans="1:4" x14ac:dyDescent="0.3">
      <c r="A1753" s="2" t="s">
        <v>2136</v>
      </c>
      <c r="B1753" s="2" t="s">
        <v>3377</v>
      </c>
      <c r="C1753" s="2" t="s">
        <v>3378</v>
      </c>
      <c r="D1753" s="2">
        <v>1788</v>
      </c>
    </row>
    <row r="1754" spans="1:4" x14ac:dyDescent="0.3">
      <c r="A1754" s="2" t="s">
        <v>2136</v>
      </c>
      <c r="B1754" s="2" t="s">
        <v>3379</v>
      </c>
      <c r="C1754" s="2" t="s">
        <v>3380</v>
      </c>
      <c r="D1754" s="2">
        <v>1789</v>
      </c>
    </row>
    <row r="1755" spans="1:4" x14ac:dyDescent="0.3">
      <c r="A1755" s="2" t="s">
        <v>2136</v>
      </c>
      <c r="B1755" s="2" t="s">
        <v>3381</v>
      </c>
      <c r="C1755" s="2" t="s">
        <v>3382</v>
      </c>
      <c r="D1755" s="2">
        <v>1790</v>
      </c>
    </row>
    <row r="1756" spans="1:4" x14ac:dyDescent="0.3">
      <c r="A1756" s="2" t="s">
        <v>2136</v>
      </c>
      <c r="B1756" s="2" t="s">
        <v>3383</v>
      </c>
      <c r="C1756" s="2" t="s">
        <v>3384</v>
      </c>
      <c r="D1756" s="2">
        <v>1791</v>
      </c>
    </row>
    <row r="1757" spans="1:4" x14ac:dyDescent="0.3">
      <c r="A1757" s="2" t="s">
        <v>2136</v>
      </c>
      <c r="B1757" s="2" t="s">
        <v>3385</v>
      </c>
      <c r="C1757" s="2" t="s">
        <v>3386</v>
      </c>
      <c r="D1757" s="2">
        <v>1792</v>
      </c>
    </row>
    <row r="1758" spans="1:4" x14ac:dyDescent="0.3">
      <c r="A1758" s="2" t="s">
        <v>2136</v>
      </c>
      <c r="B1758" s="2" t="s">
        <v>3387</v>
      </c>
      <c r="C1758" s="2" t="s">
        <v>3388</v>
      </c>
      <c r="D1758" s="2">
        <v>1793</v>
      </c>
    </row>
    <row r="1759" spans="1:4" x14ac:dyDescent="0.3">
      <c r="A1759" s="2" t="s">
        <v>2136</v>
      </c>
      <c r="B1759" s="2" t="s">
        <v>3389</v>
      </c>
      <c r="C1759" s="2" t="s">
        <v>3390</v>
      </c>
      <c r="D1759" s="2">
        <v>1794</v>
      </c>
    </row>
    <row r="1760" spans="1:4" x14ac:dyDescent="0.3">
      <c r="A1760" s="2" t="s">
        <v>2136</v>
      </c>
      <c r="B1760" s="2" t="s">
        <v>3391</v>
      </c>
      <c r="C1760" s="2" t="s">
        <v>3392</v>
      </c>
      <c r="D1760" s="2">
        <v>1795</v>
      </c>
    </row>
    <row r="1761" spans="1:4" x14ac:dyDescent="0.3">
      <c r="A1761" s="2" t="s">
        <v>2136</v>
      </c>
      <c r="B1761" s="2" t="s">
        <v>3393</v>
      </c>
      <c r="C1761" s="2" t="s">
        <v>3394</v>
      </c>
      <c r="D1761" s="2">
        <v>1796</v>
      </c>
    </row>
    <row r="1762" spans="1:4" x14ac:dyDescent="0.3">
      <c r="A1762" s="2" t="s">
        <v>2136</v>
      </c>
      <c r="B1762" s="2" t="s">
        <v>3395</v>
      </c>
      <c r="C1762" s="2" t="s">
        <v>3396</v>
      </c>
      <c r="D1762" s="2">
        <v>1797</v>
      </c>
    </row>
    <row r="1763" spans="1:4" x14ac:dyDescent="0.3">
      <c r="A1763" s="2" t="s">
        <v>2136</v>
      </c>
      <c r="B1763" s="2" t="s">
        <v>3397</v>
      </c>
      <c r="C1763" s="2" t="s">
        <v>3398</v>
      </c>
      <c r="D1763" s="2">
        <v>1798</v>
      </c>
    </row>
    <row r="1764" spans="1:4" x14ac:dyDescent="0.3">
      <c r="A1764" s="2" t="s">
        <v>2136</v>
      </c>
      <c r="B1764" s="2" t="s">
        <v>3399</v>
      </c>
      <c r="C1764" s="2" t="s">
        <v>3400</v>
      </c>
      <c r="D1764" s="2">
        <v>1799</v>
      </c>
    </row>
    <row r="1765" spans="1:4" x14ac:dyDescent="0.3">
      <c r="A1765" s="2" t="s">
        <v>2136</v>
      </c>
      <c r="B1765" s="2" t="s">
        <v>3401</v>
      </c>
      <c r="C1765" s="2" t="s">
        <v>3402</v>
      </c>
      <c r="D1765" s="2">
        <v>1800</v>
      </c>
    </row>
    <row r="1766" spans="1:4" x14ac:dyDescent="0.3">
      <c r="A1766" s="2" t="s">
        <v>2136</v>
      </c>
      <c r="B1766" s="2" t="s">
        <v>3403</v>
      </c>
      <c r="C1766" s="2" t="s">
        <v>3404</v>
      </c>
      <c r="D1766" s="2">
        <v>1801</v>
      </c>
    </row>
    <row r="1767" spans="1:4" x14ac:dyDescent="0.3">
      <c r="A1767" s="2" t="s">
        <v>2136</v>
      </c>
      <c r="B1767" s="2" t="s">
        <v>3405</v>
      </c>
      <c r="C1767" s="2" t="s">
        <v>3406</v>
      </c>
      <c r="D1767" s="2">
        <v>1802</v>
      </c>
    </row>
    <row r="1768" spans="1:4" x14ac:dyDescent="0.3">
      <c r="A1768" s="2" t="s">
        <v>2136</v>
      </c>
      <c r="B1768" s="2" t="s">
        <v>3407</v>
      </c>
      <c r="C1768" s="2" t="s">
        <v>3408</v>
      </c>
      <c r="D1768" s="2">
        <v>1803</v>
      </c>
    </row>
    <row r="1769" spans="1:4" x14ac:dyDescent="0.3">
      <c r="A1769" s="2" t="s">
        <v>2136</v>
      </c>
      <c r="B1769" s="2" t="s">
        <v>3409</v>
      </c>
      <c r="D1769" s="2">
        <v>1804</v>
      </c>
    </row>
    <row r="1770" spans="1:4" x14ac:dyDescent="0.3">
      <c r="A1770" s="2" t="s">
        <v>2136</v>
      </c>
      <c r="B1770" s="2" t="s">
        <v>3410</v>
      </c>
      <c r="D1770" s="2">
        <v>1805</v>
      </c>
    </row>
    <row r="1771" spans="1:4" x14ac:dyDescent="0.3">
      <c r="A1771" s="2" t="s">
        <v>2136</v>
      </c>
      <c r="B1771" s="2" t="s">
        <v>3411</v>
      </c>
      <c r="C1771" s="2" t="s">
        <v>3412</v>
      </c>
      <c r="D1771" s="2">
        <v>1806</v>
      </c>
    </row>
    <row r="1772" spans="1:4" x14ac:dyDescent="0.3">
      <c r="A1772" s="2" t="s">
        <v>2136</v>
      </c>
      <c r="B1772" s="2" t="s">
        <v>3413</v>
      </c>
      <c r="C1772" s="2" t="s">
        <v>3414</v>
      </c>
      <c r="D1772" s="2">
        <v>1807</v>
      </c>
    </row>
    <row r="1773" spans="1:4" x14ac:dyDescent="0.3">
      <c r="A1773" s="2" t="s">
        <v>2136</v>
      </c>
      <c r="B1773" s="2" t="s">
        <v>3415</v>
      </c>
      <c r="D1773" s="2">
        <v>1808</v>
      </c>
    </row>
    <row r="1774" spans="1:4" x14ac:dyDescent="0.3">
      <c r="A1774" s="2" t="s">
        <v>2136</v>
      </c>
      <c r="B1774" s="2" t="s">
        <v>3416</v>
      </c>
      <c r="C1774" s="2" t="s">
        <v>3417</v>
      </c>
      <c r="D1774" s="2">
        <v>1809</v>
      </c>
    </row>
    <row r="1775" spans="1:4" x14ac:dyDescent="0.3">
      <c r="A1775" s="2" t="s">
        <v>2136</v>
      </c>
      <c r="B1775" s="2" t="s">
        <v>3418</v>
      </c>
      <c r="C1775" s="2" t="s">
        <v>3419</v>
      </c>
      <c r="D1775" s="2">
        <v>1810</v>
      </c>
    </row>
    <row r="1776" spans="1:4" x14ac:dyDescent="0.3">
      <c r="A1776" s="2" t="s">
        <v>2136</v>
      </c>
      <c r="B1776" s="2" t="s">
        <v>3420</v>
      </c>
      <c r="D1776" s="2">
        <v>1811</v>
      </c>
    </row>
    <row r="1777" spans="1:4" x14ac:dyDescent="0.3">
      <c r="A1777" s="2" t="s">
        <v>2136</v>
      </c>
      <c r="B1777" s="2" t="s">
        <v>3421</v>
      </c>
      <c r="D1777" s="2">
        <v>1812</v>
      </c>
    </row>
    <row r="1778" spans="1:4" x14ac:dyDescent="0.3">
      <c r="A1778" s="2" t="s">
        <v>2136</v>
      </c>
      <c r="B1778" s="2" t="s">
        <v>3422</v>
      </c>
      <c r="D1778" s="2">
        <v>1813</v>
      </c>
    </row>
    <row r="1779" spans="1:4" x14ac:dyDescent="0.3">
      <c r="A1779" s="2" t="s">
        <v>2136</v>
      </c>
      <c r="B1779" s="2" t="s">
        <v>3423</v>
      </c>
      <c r="C1779" s="2" t="s">
        <v>3424</v>
      </c>
      <c r="D1779" s="2">
        <v>1814</v>
      </c>
    </row>
    <row r="1780" spans="1:4" x14ac:dyDescent="0.3">
      <c r="A1780" s="2" t="s">
        <v>2136</v>
      </c>
      <c r="B1780" s="2" t="s">
        <v>3425</v>
      </c>
      <c r="D1780" s="2">
        <v>1815</v>
      </c>
    </row>
    <row r="1781" spans="1:4" x14ac:dyDescent="0.3">
      <c r="A1781" s="2" t="s">
        <v>2136</v>
      </c>
      <c r="B1781" s="2" t="s">
        <v>3426</v>
      </c>
      <c r="D1781" s="2">
        <v>1816</v>
      </c>
    </row>
    <row r="1782" spans="1:4" x14ac:dyDescent="0.3">
      <c r="A1782" s="2" t="s">
        <v>2136</v>
      </c>
      <c r="B1782" s="2" t="s">
        <v>3427</v>
      </c>
      <c r="D1782" s="2">
        <v>1817</v>
      </c>
    </row>
    <row r="1783" spans="1:4" x14ac:dyDescent="0.3">
      <c r="A1783" s="2" t="s">
        <v>2136</v>
      </c>
      <c r="B1783" s="2" t="s">
        <v>3428</v>
      </c>
      <c r="C1783" s="2" t="s">
        <v>3429</v>
      </c>
      <c r="D1783" s="2">
        <v>1818</v>
      </c>
    </row>
    <row r="1784" spans="1:4" x14ac:dyDescent="0.3">
      <c r="A1784" s="2" t="s">
        <v>2136</v>
      </c>
      <c r="B1784" s="2" t="s">
        <v>3430</v>
      </c>
      <c r="C1784" s="2" t="s">
        <v>3431</v>
      </c>
      <c r="D1784" s="2">
        <v>1819</v>
      </c>
    </row>
    <row r="1785" spans="1:4" x14ac:dyDescent="0.3">
      <c r="A1785" s="2" t="s">
        <v>2136</v>
      </c>
      <c r="B1785" s="2" t="s">
        <v>3432</v>
      </c>
      <c r="C1785" s="2" t="s">
        <v>3433</v>
      </c>
      <c r="D1785" s="2">
        <v>1820</v>
      </c>
    </row>
    <row r="1786" spans="1:4" x14ac:dyDescent="0.3">
      <c r="A1786" s="2" t="s">
        <v>2136</v>
      </c>
      <c r="B1786" s="2" t="s">
        <v>3434</v>
      </c>
      <c r="C1786" s="2" t="s">
        <v>3435</v>
      </c>
      <c r="D1786" s="2">
        <v>1821</v>
      </c>
    </row>
    <row r="1787" spans="1:4" x14ac:dyDescent="0.3">
      <c r="A1787" s="2" t="s">
        <v>2136</v>
      </c>
      <c r="B1787" s="2" t="s">
        <v>3436</v>
      </c>
      <c r="D1787" s="2">
        <v>1822</v>
      </c>
    </row>
    <row r="1788" spans="1:4" x14ac:dyDescent="0.3">
      <c r="A1788" s="2" t="s">
        <v>2136</v>
      </c>
      <c r="B1788" s="2" t="s">
        <v>3437</v>
      </c>
      <c r="D1788" s="2">
        <v>1823</v>
      </c>
    </row>
    <row r="1789" spans="1:4" x14ac:dyDescent="0.3">
      <c r="A1789" s="2" t="s">
        <v>2136</v>
      </c>
      <c r="B1789" s="2" t="s">
        <v>3438</v>
      </c>
      <c r="D1789" s="2">
        <v>1824</v>
      </c>
    </row>
    <row r="1790" spans="1:4" x14ac:dyDescent="0.3">
      <c r="A1790" s="2" t="s">
        <v>2136</v>
      </c>
      <c r="B1790" s="2" t="s">
        <v>3439</v>
      </c>
      <c r="D1790" s="2">
        <v>1825</v>
      </c>
    </row>
    <row r="1791" spans="1:4" x14ac:dyDescent="0.3">
      <c r="A1791" s="2" t="s">
        <v>2136</v>
      </c>
      <c r="B1791" s="2" t="s">
        <v>3440</v>
      </c>
      <c r="D1791" s="2">
        <v>1826</v>
      </c>
    </row>
    <row r="1792" spans="1:4" x14ac:dyDescent="0.3">
      <c r="A1792" s="2" t="s">
        <v>2136</v>
      </c>
      <c r="B1792" s="2" t="s">
        <v>3441</v>
      </c>
      <c r="D1792" s="2">
        <v>1827</v>
      </c>
    </row>
    <row r="1793" spans="1:4" x14ac:dyDescent="0.3">
      <c r="A1793" s="2" t="s">
        <v>2136</v>
      </c>
      <c r="B1793" s="2" t="s">
        <v>3442</v>
      </c>
      <c r="D1793" s="2">
        <v>1828</v>
      </c>
    </row>
    <row r="1794" spans="1:4" x14ac:dyDescent="0.3">
      <c r="A1794" s="2" t="s">
        <v>2136</v>
      </c>
      <c r="B1794" s="2" t="s">
        <v>3443</v>
      </c>
      <c r="C1794" s="2" t="s">
        <v>3444</v>
      </c>
      <c r="D1794" s="2">
        <v>1829</v>
      </c>
    </row>
    <row r="1795" spans="1:4" x14ac:dyDescent="0.3">
      <c r="A1795" s="2" t="s">
        <v>2136</v>
      </c>
      <c r="B1795" s="2" t="s">
        <v>3445</v>
      </c>
      <c r="D1795" s="2">
        <v>1830</v>
      </c>
    </row>
    <row r="1796" spans="1:4" x14ac:dyDescent="0.3">
      <c r="A1796" s="2" t="s">
        <v>2136</v>
      </c>
      <c r="B1796" s="2" t="s">
        <v>3446</v>
      </c>
      <c r="D1796" s="2">
        <v>1831</v>
      </c>
    </row>
    <row r="1797" spans="1:4" x14ac:dyDescent="0.3">
      <c r="A1797" s="2" t="s">
        <v>2136</v>
      </c>
      <c r="B1797" s="2" t="s">
        <v>3447</v>
      </c>
      <c r="C1797" s="2" t="s">
        <v>3448</v>
      </c>
      <c r="D1797" s="2">
        <v>1832</v>
      </c>
    </row>
    <row r="1798" spans="1:4" x14ac:dyDescent="0.3">
      <c r="A1798" s="2" t="s">
        <v>2136</v>
      </c>
      <c r="B1798" s="2" t="s">
        <v>3449</v>
      </c>
      <c r="C1798" s="2" t="s">
        <v>3450</v>
      </c>
      <c r="D1798" s="2">
        <v>1833</v>
      </c>
    </row>
    <row r="1799" spans="1:4" x14ac:dyDescent="0.3">
      <c r="A1799" s="2" t="s">
        <v>2136</v>
      </c>
      <c r="B1799" s="2" t="s">
        <v>3451</v>
      </c>
      <c r="C1799" s="2" t="s">
        <v>3452</v>
      </c>
      <c r="D1799" s="2">
        <v>1834</v>
      </c>
    </row>
    <row r="1800" spans="1:4" x14ac:dyDescent="0.3">
      <c r="A1800" s="2" t="s">
        <v>2136</v>
      </c>
      <c r="B1800" s="2" t="s">
        <v>3453</v>
      </c>
      <c r="C1800" s="2" t="s">
        <v>3454</v>
      </c>
      <c r="D1800" s="2">
        <v>1835</v>
      </c>
    </row>
    <row r="1801" spans="1:4" x14ac:dyDescent="0.3">
      <c r="A1801" s="2" t="s">
        <v>2136</v>
      </c>
      <c r="B1801" s="2" t="s">
        <v>3455</v>
      </c>
      <c r="C1801" s="2" t="s">
        <v>3456</v>
      </c>
      <c r="D1801" s="2">
        <v>1836</v>
      </c>
    </row>
    <row r="1802" spans="1:4" x14ac:dyDescent="0.3">
      <c r="A1802" s="2" t="s">
        <v>2136</v>
      </c>
      <c r="B1802" s="2" t="s">
        <v>3457</v>
      </c>
      <c r="C1802" s="2" t="s">
        <v>3458</v>
      </c>
      <c r="D1802" s="2">
        <v>1837</v>
      </c>
    </row>
    <row r="1803" spans="1:4" x14ac:dyDescent="0.3">
      <c r="A1803" s="2" t="s">
        <v>2136</v>
      </c>
      <c r="B1803" s="2" t="s">
        <v>3459</v>
      </c>
      <c r="C1803" s="2" t="s">
        <v>3460</v>
      </c>
      <c r="D1803" s="2">
        <v>1838</v>
      </c>
    </row>
    <row r="1804" spans="1:4" x14ac:dyDescent="0.3">
      <c r="A1804" s="2" t="s">
        <v>2136</v>
      </c>
      <c r="B1804" s="2" t="s">
        <v>3461</v>
      </c>
      <c r="C1804" s="2" t="s">
        <v>3462</v>
      </c>
      <c r="D1804" s="2">
        <v>1839</v>
      </c>
    </row>
    <row r="1805" spans="1:4" x14ac:dyDescent="0.3">
      <c r="A1805" s="2" t="s">
        <v>2136</v>
      </c>
      <c r="B1805" s="2" t="s">
        <v>3463</v>
      </c>
      <c r="C1805" s="2" t="s">
        <v>3464</v>
      </c>
      <c r="D1805" s="2">
        <v>1840</v>
      </c>
    </row>
    <row r="1806" spans="1:4" x14ac:dyDescent="0.3">
      <c r="A1806" s="2" t="s">
        <v>2136</v>
      </c>
      <c r="B1806" s="2" t="s">
        <v>3465</v>
      </c>
      <c r="C1806" s="2" t="s">
        <v>3466</v>
      </c>
      <c r="D1806" s="2">
        <v>1841</v>
      </c>
    </row>
    <row r="1807" spans="1:4" x14ac:dyDescent="0.3">
      <c r="A1807" s="2" t="s">
        <v>2136</v>
      </c>
      <c r="B1807" s="2" t="s">
        <v>3467</v>
      </c>
      <c r="C1807" s="2" t="s">
        <v>3468</v>
      </c>
      <c r="D1807" s="2">
        <v>1842</v>
      </c>
    </row>
    <row r="1808" spans="1:4" x14ac:dyDescent="0.3">
      <c r="A1808" s="2" t="s">
        <v>2136</v>
      </c>
      <c r="B1808" s="2" t="s">
        <v>3469</v>
      </c>
      <c r="D1808" s="2">
        <v>1843</v>
      </c>
    </row>
    <row r="1809" spans="1:4" x14ac:dyDescent="0.3">
      <c r="A1809" s="2" t="s">
        <v>2136</v>
      </c>
      <c r="B1809" s="2" t="s">
        <v>3470</v>
      </c>
      <c r="D1809" s="2">
        <v>1844</v>
      </c>
    </row>
    <row r="1810" spans="1:4" x14ac:dyDescent="0.3">
      <c r="A1810" s="2" t="s">
        <v>2136</v>
      </c>
      <c r="B1810" s="2" t="s">
        <v>3471</v>
      </c>
      <c r="C1810" s="2" t="s">
        <v>3472</v>
      </c>
      <c r="D1810" s="2">
        <v>1845</v>
      </c>
    </row>
    <row r="1811" spans="1:4" x14ac:dyDescent="0.3">
      <c r="A1811" s="2" t="s">
        <v>2136</v>
      </c>
      <c r="B1811" s="2" t="s">
        <v>3473</v>
      </c>
      <c r="C1811" s="2" t="s">
        <v>3474</v>
      </c>
      <c r="D1811" s="2">
        <v>1846</v>
      </c>
    </row>
    <row r="1812" spans="1:4" x14ac:dyDescent="0.3">
      <c r="A1812" s="2" t="s">
        <v>2136</v>
      </c>
      <c r="B1812" s="2" t="s">
        <v>3475</v>
      </c>
      <c r="C1812" s="2" t="s">
        <v>3476</v>
      </c>
      <c r="D1812" s="2">
        <v>1847</v>
      </c>
    </row>
    <row r="1813" spans="1:4" x14ac:dyDescent="0.3">
      <c r="A1813" s="2" t="s">
        <v>2136</v>
      </c>
      <c r="B1813" s="2" t="s">
        <v>3477</v>
      </c>
      <c r="C1813" s="2" t="s">
        <v>3478</v>
      </c>
      <c r="D1813" s="2">
        <v>1848</v>
      </c>
    </row>
    <row r="1814" spans="1:4" x14ac:dyDescent="0.3">
      <c r="A1814" s="2" t="s">
        <v>2136</v>
      </c>
      <c r="B1814" s="2" t="s">
        <v>3479</v>
      </c>
      <c r="C1814" s="2" t="s">
        <v>3480</v>
      </c>
      <c r="D1814" s="2">
        <v>1849</v>
      </c>
    </row>
    <row r="1815" spans="1:4" x14ac:dyDescent="0.3">
      <c r="A1815" s="2" t="s">
        <v>2136</v>
      </c>
      <c r="B1815" s="2" t="s">
        <v>3481</v>
      </c>
      <c r="C1815" s="2" t="s">
        <v>3482</v>
      </c>
      <c r="D1815" s="2">
        <v>1850</v>
      </c>
    </row>
    <row r="1816" spans="1:4" x14ac:dyDescent="0.3">
      <c r="A1816" s="2" t="s">
        <v>2136</v>
      </c>
      <c r="B1816" s="2" t="s">
        <v>3483</v>
      </c>
      <c r="C1816" s="2" t="s">
        <v>3484</v>
      </c>
      <c r="D1816" s="2">
        <v>1851</v>
      </c>
    </row>
    <row r="1817" spans="1:4" x14ac:dyDescent="0.3">
      <c r="A1817" s="2" t="s">
        <v>2136</v>
      </c>
      <c r="B1817" s="2" t="s">
        <v>3485</v>
      </c>
      <c r="C1817" s="2" t="s">
        <v>3486</v>
      </c>
      <c r="D1817" s="2">
        <v>1852</v>
      </c>
    </row>
    <row r="1818" spans="1:4" x14ac:dyDescent="0.3">
      <c r="A1818" s="2" t="s">
        <v>2136</v>
      </c>
      <c r="B1818" s="2" t="s">
        <v>3487</v>
      </c>
      <c r="C1818" s="2" t="s">
        <v>3488</v>
      </c>
      <c r="D1818" s="2">
        <v>1853</v>
      </c>
    </row>
    <row r="1819" spans="1:4" x14ac:dyDescent="0.3">
      <c r="A1819" s="2" t="s">
        <v>2136</v>
      </c>
      <c r="B1819" s="2" t="s">
        <v>3489</v>
      </c>
      <c r="C1819" s="2" t="s">
        <v>3490</v>
      </c>
      <c r="D1819" s="2">
        <v>1854</v>
      </c>
    </row>
    <row r="1820" spans="1:4" x14ac:dyDescent="0.3">
      <c r="A1820" s="2" t="s">
        <v>2136</v>
      </c>
      <c r="B1820" s="2" t="s">
        <v>3491</v>
      </c>
      <c r="D1820" s="2">
        <v>1855</v>
      </c>
    </row>
    <row r="1821" spans="1:4" x14ac:dyDescent="0.3">
      <c r="A1821" s="2" t="s">
        <v>2136</v>
      </c>
      <c r="B1821" s="2" t="s">
        <v>3492</v>
      </c>
      <c r="C1821" s="2" t="s">
        <v>3493</v>
      </c>
      <c r="D1821" s="2">
        <v>1856</v>
      </c>
    </row>
    <row r="1822" spans="1:4" x14ac:dyDescent="0.3">
      <c r="A1822" s="2" t="s">
        <v>2136</v>
      </c>
      <c r="B1822" s="2" t="s">
        <v>3494</v>
      </c>
      <c r="D1822" s="2">
        <v>1857</v>
      </c>
    </row>
    <row r="1823" spans="1:4" x14ac:dyDescent="0.3">
      <c r="A1823" s="2" t="s">
        <v>2136</v>
      </c>
      <c r="B1823" s="2" t="s">
        <v>3495</v>
      </c>
      <c r="D1823" s="2">
        <v>1858</v>
      </c>
    </row>
    <row r="1824" spans="1:4" x14ac:dyDescent="0.3">
      <c r="A1824" s="2" t="s">
        <v>2136</v>
      </c>
      <c r="B1824" s="2" t="s">
        <v>3496</v>
      </c>
      <c r="C1824" s="2" t="s">
        <v>3497</v>
      </c>
      <c r="D1824" s="2">
        <v>1859</v>
      </c>
    </row>
    <row r="1825" spans="1:4" x14ac:dyDescent="0.3">
      <c r="A1825" s="2" t="s">
        <v>2136</v>
      </c>
      <c r="B1825" s="2" t="s">
        <v>3498</v>
      </c>
      <c r="C1825" s="2" t="s">
        <v>3499</v>
      </c>
      <c r="D1825" s="2">
        <v>1860</v>
      </c>
    </row>
    <row r="1826" spans="1:4" x14ac:dyDescent="0.3">
      <c r="A1826" s="2" t="s">
        <v>2136</v>
      </c>
      <c r="B1826" s="2" t="s">
        <v>3500</v>
      </c>
      <c r="D1826" s="2">
        <v>1861</v>
      </c>
    </row>
    <row r="1827" spans="1:4" x14ac:dyDescent="0.3">
      <c r="A1827" s="2" t="s">
        <v>2136</v>
      </c>
      <c r="B1827" s="2" t="s">
        <v>3501</v>
      </c>
      <c r="C1827" s="2" t="s">
        <v>3502</v>
      </c>
      <c r="D1827" s="2">
        <v>1862</v>
      </c>
    </row>
    <row r="1828" spans="1:4" x14ac:dyDescent="0.3">
      <c r="A1828" s="2" t="s">
        <v>2136</v>
      </c>
      <c r="B1828" s="2" t="s">
        <v>3503</v>
      </c>
      <c r="D1828" s="2">
        <v>1863</v>
      </c>
    </row>
    <row r="1829" spans="1:4" x14ac:dyDescent="0.3">
      <c r="A1829" s="2" t="s">
        <v>2136</v>
      </c>
      <c r="B1829" s="2" t="s">
        <v>3504</v>
      </c>
      <c r="D1829" s="2">
        <v>1864</v>
      </c>
    </row>
    <row r="1830" spans="1:4" x14ac:dyDescent="0.3">
      <c r="A1830" s="2" t="s">
        <v>2136</v>
      </c>
      <c r="B1830" s="2" t="s">
        <v>3505</v>
      </c>
      <c r="D1830" s="2">
        <v>1865</v>
      </c>
    </row>
    <row r="1831" spans="1:4" x14ac:dyDescent="0.3">
      <c r="A1831" s="2" t="s">
        <v>2136</v>
      </c>
      <c r="B1831" s="2" t="s">
        <v>3506</v>
      </c>
      <c r="C1831" s="2" t="s">
        <v>3507</v>
      </c>
      <c r="D1831" s="2">
        <v>1866</v>
      </c>
    </row>
    <row r="1832" spans="1:4" x14ac:dyDescent="0.3">
      <c r="A1832" s="2" t="s">
        <v>2136</v>
      </c>
      <c r="B1832" s="2" t="s">
        <v>3508</v>
      </c>
      <c r="D1832" s="2">
        <v>1867</v>
      </c>
    </row>
    <row r="1833" spans="1:4" x14ac:dyDescent="0.3">
      <c r="A1833" s="2" t="s">
        <v>2136</v>
      </c>
      <c r="B1833" s="2" t="s">
        <v>3509</v>
      </c>
      <c r="C1833" s="2" t="s">
        <v>3510</v>
      </c>
      <c r="D1833" s="2">
        <v>1868</v>
      </c>
    </row>
    <row r="1834" spans="1:4" x14ac:dyDescent="0.3">
      <c r="A1834" s="2" t="s">
        <v>2136</v>
      </c>
      <c r="B1834" s="2" t="s">
        <v>3511</v>
      </c>
      <c r="D1834" s="2">
        <v>1869</v>
      </c>
    </row>
    <row r="1835" spans="1:4" x14ac:dyDescent="0.3">
      <c r="A1835" s="2" t="s">
        <v>2136</v>
      </c>
      <c r="B1835" s="2" t="s">
        <v>3512</v>
      </c>
      <c r="C1835" s="2" t="s">
        <v>3513</v>
      </c>
      <c r="D1835" s="2">
        <v>1870</v>
      </c>
    </row>
    <row r="1836" spans="1:4" x14ac:dyDescent="0.3">
      <c r="A1836" s="2" t="s">
        <v>2136</v>
      </c>
      <c r="B1836" s="2" t="s">
        <v>3514</v>
      </c>
      <c r="C1836" s="2" t="s">
        <v>3515</v>
      </c>
      <c r="D1836" s="2">
        <v>1871</v>
      </c>
    </row>
    <row r="1837" spans="1:4" x14ac:dyDescent="0.3">
      <c r="A1837" s="2" t="s">
        <v>2136</v>
      </c>
      <c r="B1837" s="2" t="s">
        <v>3516</v>
      </c>
      <c r="D1837" s="2">
        <v>1872</v>
      </c>
    </row>
    <row r="1838" spans="1:4" x14ac:dyDescent="0.3">
      <c r="A1838" s="2" t="s">
        <v>2136</v>
      </c>
      <c r="B1838" s="2" t="s">
        <v>3517</v>
      </c>
      <c r="D1838" s="2">
        <v>1873</v>
      </c>
    </row>
    <row r="1839" spans="1:4" x14ac:dyDescent="0.3">
      <c r="A1839" s="2" t="s">
        <v>2136</v>
      </c>
      <c r="B1839" s="2" t="s">
        <v>3518</v>
      </c>
      <c r="D1839" s="2">
        <v>1874</v>
      </c>
    </row>
    <row r="1840" spans="1:4" x14ac:dyDescent="0.3">
      <c r="A1840" s="2" t="s">
        <v>2136</v>
      </c>
      <c r="B1840" s="2" t="s">
        <v>3519</v>
      </c>
      <c r="D1840" s="2">
        <v>1875</v>
      </c>
    </row>
    <row r="1841" spans="1:4" x14ac:dyDescent="0.3">
      <c r="A1841" s="2" t="s">
        <v>2136</v>
      </c>
      <c r="B1841" s="2" t="s">
        <v>3520</v>
      </c>
      <c r="C1841" s="2" t="s">
        <v>3521</v>
      </c>
      <c r="D1841" s="2">
        <v>1876</v>
      </c>
    </row>
    <row r="1842" spans="1:4" x14ac:dyDescent="0.3">
      <c r="A1842" s="2" t="s">
        <v>2136</v>
      </c>
      <c r="B1842" s="2" t="s">
        <v>3522</v>
      </c>
      <c r="D1842" s="2">
        <v>1877</v>
      </c>
    </row>
    <row r="1843" spans="1:4" x14ac:dyDescent="0.3">
      <c r="A1843" s="2" t="s">
        <v>2136</v>
      </c>
      <c r="B1843" s="2" t="s">
        <v>3523</v>
      </c>
      <c r="C1843" s="2" t="s">
        <v>3524</v>
      </c>
      <c r="D1843" s="2">
        <v>1878</v>
      </c>
    </row>
    <row r="1844" spans="1:4" x14ac:dyDescent="0.3">
      <c r="A1844" s="2" t="s">
        <v>2136</v>
      </c>
      <c r="B1844" s="2" t="s">
        <v>3525</v>
      </c>
      <c r="D1844" s="2">
        <v>1879</v>
      </c>
    </row>
    <row r="1845" spans="1:4" x14ac:dyDescent="0.3">
      <c r="A1845" s="2" t="s">
        <v>2136</v>
      </c>
      <c r="B1845" s="2" t="s">
        <v>3526</v>
      </c>
      <c r="C1845" s="2" t="s">
        <v>3527</v>
      </c>
      <c r="D1845" s="2">
        <v>1880</v>
      </c>
    </row>
    <row r="1846" spans="1:4" x14ac:dyDescent="0.3">
      <c r="A1846" s="2" t="s">
        <v>2136</v>
      </c>
      <c r="B1846" s="2" t="s">
        <v>3528</v>
      </c>
      <c r="C1846" s="2" t="s">
        <v>3529</v>
      </c>
      <c r="D1846" s="2">
        <v>1881</v>
      </c>
    </row>
    <row r="1847" spans="1:4" x14ac:dyDescent="0.3">
      <c r="A1847" s="2" t="s">
        <v>2136</v>
      </c>
      <c r="B1847" s="2" t="s">
        <v>3530</v>
      </c>
      <c r="C1847" s="2" t="s">
        <v>3531</v>
      </c>
      <c r="D1847" s="2">
        <v>1882</v>
      </c>
    </row>
    <row r="1848" spans="1:4" x14ac:dyDescent="0.3">
      <c r="A1848" s="2" t="s">
        <v>2136</v>
      </c>
      <c r="B1848" s="2" t="s">
        <v>3532</v>
      </c>
      <c r="C1848" s="2" t="s">
        <v>3533</v>
      </c>
      <c r="D1848" s="2">
        <v>1883</v>
      </c>
    </row>
    <row r="1849" spans="1:4" x14ac:dyDescent="0.3">
      <c r="A1849" s="2" t="s">
        <v>2136</v>
      </c>
      <c r="B1849" s="2" t="s">
        <v>3534</v>
      </c>
      <c r="C1849" s="2" t="s">
        <v>3535</v>
      </c>
      <c r="D1849" s="2">
        <v>1884</v>
      </c>
    </row>
    <row r="1850" spans="1:4" x14ac:dyDescent="0.3">
      <c r="A1850" s="2" t="s">
        <v>2136</v>
      </c>
      <c r="B1850" s="2" t="s">
        <v>3536</v>
      </c>
      <c r="C1850" s="2" t="s">
        <v>3537</v>
      </c>
      <c r="D1850" s="2">
        <v>1885</v>
      </c>
    </row>
    <row r="1851" spans="1:4" x14ac:dyDescent="0.3">
      <c r="A1851" s="2" t="s">
        <v>2136</v>
      </c>
      <c r="B1851" s="2" t="s">
        <v>3538</v>
      </c>
      <c r="C1851" s="2" t="s">
        <v>3539</v>
      </c>
      <c r="D1851" s="2">
        <v>1886</v>
      </c>
    </row>
    <row r="1852" spans="1:4" x14ac:dyDescent="0.3">
      <c r="A1852" s="2" t="s">
        <v>2136</v>
      </c>
      <c r="B1852" s="2" t="s">
        <v>3540</v>
      </c>
      <c r="C1852" s="2" t="s">
        <v>3541</v>
      </c>
      <c r="D1852" s="2">
        <v>1887</v>
      </c>
    </row>
    <row r="1853" spans="1:4" x14ac:dyDescent="0.3">
      <c r="A1853" s="2" t="s">
        <v>2136</v>
      </c>
      <c r="B1853" s="2" t="s">
        <v>3542</v>
      </c>
      <c r="C1853" s="2" t="s">
        <v>3543</v>
      </c>
      <c r="D1853" s="2">
        <v>1888</v>
      </c>
    </row>
    <row r="1854" spans="1:4" x14ac:dyDescent="0.3">
      <c r="A1854" s="2" t="s">
        <v>2136</v>
      </c>
      <c r="B1854" s="2" t="s">
        <v>3544</v>
      </c>
      <c r="C1854" s="2" t="s">
        <v>3545</v>
      </c>
      <c r="D1854" s="2">
        <v>1889</v>
      </c>
    </row>
    <row r="1855" spans="1:4" x14ac:dyDescent="0.3">
      <c r="A1855" s="2" t="s">
        <v>2136</v>
      </c>
      <c r="B1855" s="2" t="s">
        <v>3546</v>
      </c>
      <c r="C1855" s="2" t="s">
        <v>3547</v>
      </c>
      <c r="D1855" s="2">
        <v>1890</v>
      </c>
    </row>
    <row r="1856" spans="1:4" x14ac:dyDescent="0.3">
      <c r="A1856" s="2" t="s">
        <v>2136</v>
      </c>
      <c r="B1856" s="2" t="s">
        <v>3548</v>
      </c>
      <c r="C1856" s="2" t="s">
        <v>3549</v>
      </c>
      <c r="D1856" s="2">
        <v>1891</v>
      </c>
    </row>
    <row r="1857" spans="1:4" x14ac:dyDescent="0.3">
      <c r="A1857" s="2" t="s">
        <v>2136</v>
      </c>
      <c r="B1857" s="2" t="s">
        <v>3550</v>
      </c>
      <c r="C1857" s="2" t="s">
        <v>3551</v>
      </c>
      <c r="D1857" s="2">
        <v>1892</v>
      </c>
    </row>
    <row r="1858" spans="1:4" x14ac:dyDescent="0.3">
      <c r="A1858" s="2" t="s">
        <v>2136</v>
      </c>
      <c r="B1858" s="2" t="s">
        <v>3552</v>
      </c>
      <c r="D1858" s="2">
        <v>1894</v>
      </c>
    </row>
    <row r="1859" spans="1:4" x14ac:dyDescent="0.3">
      <c r="A1859" s="2" t="s">
        <v>2136</v>
      </c>
      <c r="B1859" s="2" t="s">
        <v>3553</v>
      </c>
      <c r="C1859" s="2" t="s">
        <v>252</v>
      </c>
      <c r="D1859" s="2">
        <v>1893</v>
      </c>
    </row>
    <row r="1860" spans="1:4" x14ac:dyDescent="0.3">
      <c r="A1860" s="2" t="s">
        <v>2136</v>
      </c>
      <c r="B1860" s="2" t="s">
        <v>3554</v>
      </c>
      <c r="D1860" s="2">
        <v>1895</v>
      </c>
    </row>
    <row r="1861" spans="1:4" x14ac:dyDescent="0.3">
      <c r="A1861" s="2" t="s">
        <v>2136</v>
      </c>
      <c r="B1861" s="2" t="s">
        <v>3555</v>
      </c>
      <c r="C1861" s="2" t="s">
        <v>252</v>
      </c>
      <c r="D1861" s="2">
        <v>1896</v>
      </c>
    </row>
    <row r="1862" spans="1:4" x14ac:dyDescent="0.3">
      <c r="A1862" s="2" t="s">
        <v>2136</v>
      </c>
      <c r="B1862" s="2" t="s">
        <v>3556</v>
      </c>
      <c r="D1862" s="2">
        <v>1897</v>
      </c>
    </row>
    <row r="1863" spans="1:4" x14ac:dyDescent="0.3">
      <c r="A1863" s="2" t="s">
        <v>2136</v>
      </c>
      <c r="B1863" s="2" t="s">
        <v>3557</v>
      </c>
      <c r="D1863" s="2">
        <v>1898</v>
      </c>
    </row>
    <row r="1864" spans="1:4" x14ac:dyDescent="0.3">
      <c r="A1864" s="2" t="s">
        <v>2136</v>
      </c>
      <c r="B1864" s="2" t="s">
        <v>3558</v>
      </c>
      <c r="C1864" s="2" t="s">
        <v>3559</v>
      </c>
      <c r="D1864" s="2">
        <v>1899</v>
      </c>
    </row>
    <row r="1865" spans="1:4" x14ac:dyDescent="0.3">
      <c r="A1865" s="2" t="s">
        <v>2136</v>
      </c>
      <c r="B1865" s="2" t="s">
        <v>3560</v>
      </c>
      <c r="D1865" s="2">
        <v>1900</v>
      </c>
    </row>
    <row r="1866" spans="1:4" x14ac:dyDescent="0.3">
      <c r="A1866" s="2" t="s">
        <v>2136</v>
      </c>
      <c r="B1866" s="2" t="s">
        <v>3561</v>
      </c>
      <c r="C1866" s="2" t="s">
        <v>3562</v>
      </c>
      <c r="D1866" s="2">
        <v>1901</v>
      </c>
    </row>
    <row r="1867" spans="1:4" x14ac:dyDescent="0.3">
      <c r="A1867" s="2" t="s">
        <v>2136</v>
      </c>
      <c r="B1867" s="2" t="s">
        <v>3563</v>
      </c>
      <c r="C1867" s="2" t="s">
        <v>3564</v>
      </c>
      <c r="D1867" s="2">
        <v>1902</v>
      </c>
    </row>
    <row r="1868" spans="1:4" x14ac:dyDescent="0.3">
      <c r="A1868" s="2" t="s">
        <v>2136</v>
      </c>
      <c r="B1868" s="2" t="s">
        <v>3565</v>
      </c>
      <c r="C1868" s="2" t="s">
        <v>3566</v>
      </c>
      <c r="D1868" s="2">
        <v>1903</v>
      </c>
    </row>
    <row r="1869" spans="1:4" x14ac:dyDescent="0.3">
      <c r="A1869" s="2" t="s">
        <v>2136</v>
      </c>
      <c r="B1869" s="2" t="s">
        <v>3567</v>
      </c>
      <c r="C1869" s="2" t="s">
        <v>3568</v>
      </c>
      <c r="D1869" s="2">
        <v>1904</v>
      </c>
    </row>
    <row r="1870" spans="1:4" x14ac:dyDescent="0.3">
      <c r="A1870" s="2" t="s">
        <v>2136</v>
      </c>
      <c r="B1870" s="2" t="s">
        <v>3569</v>
      </c>
      <c r="D1870" s="2">
        <v>1905</v>
      </c>
    </row>
    <row r="1871" spans="1:4" x14ac:dyDescent="0.3">
      <c r="A1871" s="2" t="s">
        <v>2136</v>
      </c>
      <c r="B1871" s="2" t="s">
        <v>3570</v>
      </c>
      <c r="D1871" s="2">
        <v>1906</v>
      </c>
    </row>
    <row r="1872" spans="1:4" x14ac:dyDescent="0.3">
      <c r="A1872" s="2" t="s">
        <v>2136</v>
      </c>
      <c r="B1872" s="2" t="s">
        <v>3571</v>
      </c>
      <c r="D1872" s="2">
        <v>1907</v>
      </c>
    </row>
    <row r="1873" spans="1:4" x14ac:dyDescent="0.3">
      <c r="A1873" s="2" t="s">
        <v>2136</v>
      </c>
      <c r="B1873" s="2" t="s">
        <v>3572</v>
      </c>
      <c r="D1873" s="2">
        <v>1908</v>
      </c>
    </row>
    <row r="1874" spans="1:4" x14ac:dyDescent="0.3">
      <c r="A1874" s="2" t="s">
        <v>2136</v>
      </c>
      <c r="B1874" s="2" t="s">
        <v>3573</v>
      </c>
      <c r="D1874" s="2">
        <v>1909</v>
      </c>
    </row>
    <row r="1875" spans="1:4" x14ac:dyDescent="0.3">
      <c r="A1875" s="2" t="s">
        <v>2136</v>
      </c>
      <c r="B1875" s="2" t="s">
        <v>3574</v>
      </c>
      <c r="C1875" s="2" t="s">
        <v>3575</v>
      </c>
      <c r="D1875" s="2">
        <v>1910</v>
      </c>
    </row>
    <row r="1876" spans="1:4" x14ac:dyDescent="0.3">
      <c r="A1876" s="2" t="s">
        <v>2136</v>
      </c>
      <c r="B1876" s="2" t="s">
        <v>3576</v>
      </c>
      <c r="D1876" s="2">
        <v>1911</v>
      </c>
    </row>
    <row r="1877" spans="1:4" x14ac:dyDescent="0.3">
      <c r="A1877" s="2" t="s">
        <v>2136</v>
      </c>
      <c r="B1877" s="2" t="s">
        <v>3577</v>
      </c>
      <c r="C1877" s="2" t="s">
        <v>3578</v>
      </c>
      <c r="D1877" s="2">
        <v>1912</v>
      </c>
    </row>
    <row r="1878" spans="1:4" x14ac:dyDescent="0.3">
      <c r="A1878" s="2" t="s">
        <v>2136</v>
      </c>
      <c r="B1878" s="2" t="s">
        <v>3579</v>
      </c>
      <c r="C1878" s="2" t="s">
        <v>3580</v>
      </c>
      <c r="D1878" s="2">
        <v>1913</v>
      </c>
    </row>
    <row r="1879" spans="1:4" x14ac:dyDescent="0.3">
      <c r="A1879" s="2" t="s">
        <v>2136</v>
      </c>
      <c r="B1879" s="2" t="s">
        <v>3581</v>
      </c>
      <c r="C1879" s="2" t="s">
        <v>3582</v>
      </c>
      <c r="D1879" s="2">
        <v>1914</v>
      </c>
    </row>
    <row r="1880" spans="1:4" x14ac:dyDescent="0.3">
      <c r="A1880" s="2" t="s">
        <v>2136</v>
      </c>
      <c r="B1880" s="2" t="s">
        <v>3583</v>
      </c>
      <c r="C1880" s="2" t="s">
        <v>3584</v>
      </c>
      <c r="D1880" s="2">
        <v>1915</v>
      </c>
    </row>
    <row r="1881" spans="1:4" x14ac:dyDescent="0.3">
      <c r="A1881" s="2" t="s">
        <v>2136</v>
      </c>
      <c r="B1881" s="2" t="s">
        <v>3585</v>
      </c>
      <c r="C1881" s="2" t="s">
        <v>3586</v>
      </c>
      <c r="D1881" s="2">
        <v>1916</v>
      </c>
    </row>
    <row r="1882" spans="1:4" x14ac:dyDescent="0.3">
      <c r="A1882" s="2" t="s">
        <v>2136</v>
      </c>
      <c r="B1882" s="2" t="s">
        <v>3587</v>
      </c>
      <c r="D1882" s="2">
        <v>1917</v>
      </c>
    </row>
    <row r="1883" spans="1:4" x14ac:dyDescent="0.3">
      <c r="A1883" s="2" t="s">
        <v>2136</v>
      </c>
      <c r="B1883" s="2" t="s">
        <v>3588</v>
      </c>
      <c r="C1883" s="2" t="s">
        <v>3589</v>
      </c>
      <c r="D1883" s="2">
        <v>1918</v>
      </c>
    </row>
    <row r="1884" spans="1:4" x14ac:dyDescent="0.3">
      <c r="A1884" s="2" t="s">
        <v>2136</v>
      </c>
      <c r="B1884" s="2" t="s">
        <v>3590</v>
      </c>
      <c r="D1884" s="2">
        <v>1919</v>
      </c>
    </row>
    <row r="1885" spans="1:4" x14ac:dyDescent="0.3">
      <c r="A1885" s="2" t="s">
        <v>2136</v>
      </c>
      <c r="B1885" s="2" t="s">
        <v>3591</v>
      </c>
      <c r="C1885" s="2" t="s">
        <v>3592</v>
      </c>
      <c r="D1885" s="2">
        <v>1920</v>
      </c>
    </row>
    <row r="1886" spans="1:4" x14ac:dyDescent="0.3">
      <c r="A1886" s="2" t="s">
        <v>2136</v>
      </c>
      <c r="B1886" s="2" t="s">
        <v>3593</v>
      </c>
      <c r="C1886" s="2" t="s">
        <v>3594</v>
      </c>
      <c r="D1886" s="2">
        <v>1921</v>
      </c>
    </row>
    <row r="1887" spans="1:4" x14ac:dyDescent="0.3">
      <c r="A1887" s="2" t="s">
        <v>2136</v>
      </c>
      <c r="B1887" s="2" t="s">
        <v>3595</v>
      </c>
      <c r="C1887" s="2" t="s">
        <v>3596</v>
      </c>
      <c r="D1887" s="2">
        <v>1922</v>
      </c>
    </row>
    <row r="1888" spans="1:4" x14ac:dyDescent="0.3">
      <c r="A1888" s="2" t="s">
        <v>2136</v>
      </c>
      <c r="B1888" s="2" t="s">
        <v>3597</v>
      </c>
      <c r="D1888" s="2">
        <v>1923</v>
      </c>
    </row>
    <row r="1889" spans="1:4" x14ac:dyDescent="0.3">
      <c r="A1889" s="2" t="s">
        <v>2136</v>
      </c>
      <c r="B1889" s="2" t="s">
        <v>3598</v>
      </c>
      <c r="C1889" s="2" t="s">
        <v>3599</v>
      </c>
      <c r="D1889" s="2">
        <v>1924</v>
      </c>
    </row>
    <row r="1890" spans="1:4" x14ac:dyDescent="0.3">
      <c r="A1890" s="2" t="s">
        <v>2136</v>
      </c>
      <c r="B1890" s="2" t="s">
        <v>3600</v>
      </c>
      <c r="D1890" s="2">
        <v>1925</v>
      </c>
    </row>
    <row r="1891" spans="1:4" x14ac:dyDescent="0.3">
      <c r="A1891" s="2" t="s">
        <v>2136</v>
      </c>
      <c r="B1891" s="2" t="s">
        <v>3601</v>
      </c>
      <c r="C1891" s="2" t="s">
        <v>3602</v>
      </c>
      <c r="D1891" s="2">
        <v>1926</v>
      </c>
    </row>
    <row r="1892" spans="1:4" x14ac:dyDescent="0.3">
      <c r="A1892" s="2" t="s">
        <v>2136</v>
      </c>
      <c r="B1892" s="2" t="s">
        <v>3603</v>
      </c>
      <c r="C1892" s="2" t="s">
        <v>3604</v>
      </c>
      <c r="D1892" s="2">
        <v>1927</v>
      </c>
    </row>
    <row r="1893" spans="1:4" x14ac:dyDescent="0.3">
      <c r="A1893" s="2" t="s">
        <v>2136</v>
      </c>
      <c r="B1893" s="2" t="s">
        <v>3605</v>
      </c>
      <c r="C1893" s="2" t="s">
        <v>3606</v>
      </c>
      <c r="D1893" s="2">
        <v>1928</v>
      </c>
    </row>
    <row r="1894" spans="1:4" x14ac:dyDescent="0.3">
      <c r="A1894" s="2" t="s">
        <v>2136</v>
      </c>
      <c r="B1894" s="2" t="s">
        <v>3607</v>
      </c>
      <c r="C1894" s="2" t="s">
        <v>3608</v>
      </c>
      <c r="D1894" s="2">
        <v>1929</v>
      </c>
    </row>
    <row r="1895" spans="1:4" x14ac:dyDescent="0.3">
      <c r="A1895" s="2" t="s">
        <v>2136</v>
      </c>
      <c r="B1895" s="2" t="s">
        <v>3609</v>
      </c>
      <c r="C1895" s="2" t="s">
        <v>3610</v>
      </c>
      <c r="D1895" s="2">
        <v>1930</v>
      </c>
    </row>
    <row r="1896" spans="1:4" x14ac:dyDescent="0.3">
      <c r="A1896" s="2" t="s">
        <v>2136</v>
      </c>
      <c r="B1896" s="2" t="s">
        <v>3611</v>
      </c>
      <c r="C1896" s="2" t="s">
        <v>3612</v>
      </c>
      <c r="D1896" s="2">
        <v>1931</v>
      </c>
    </row>
    <row r="1897" spans="1:4" x14ac:dyDescent="0.3">
      <c r="A1897" s="2" t="s">
        <v>2136</v>
      </c>
      <c r="B1897" s="2" t="s">
        <v>3613</v>
      </c>
      <c r="C1897" s="2" t="s">
        <v>3614</v>
      </c>
      <c r="D1897" s="2">
        <v>1932</v>
      </c>
    </row>
    <row r="1898" spans="1:4" x14ac:dyDescent="0.3">
      <c r="A1898" s="2" t="s">
        <v>2136</v>
      </c>
      <c r="B1898" s="2" t="s">
        <v>3615</v>
      </c>
      <c r="D1898" s="2">
        <v>1933</v>
      </c>
    </row>
    <row r="1899" spans="1:4" x14ac:dyDescent="0.3">
      <c r="A1899" s="2" t="s">
        <v>2136</v>
      </c>
      <c r="B1899" s="2" t="s">
        <v>3616</v>
      </c>
      <c r="D1899" s="2">
        <v>1934</v>
      </c>
    </row>
    <row r="1900" spans="1:4" x14ac:dyDescent="0.3">
      <c r="A1900" s="2" t="s">
        <v>2136</v>
      </c>
      <c r="B1900" s="2" t="s">
        <v>3617</v>
      </c>
      <c r="C1900" s="2" t="s">
        <v>3618</v>
      </c>
      <c r="D1900" s="2">
        <v>1935</v>
      </c>
    </row>
    <row r="1901" spans="1:4" x14ac:dyDescent="0.3">
      <c r="A1901" s="2" t="s">
        <v>2136</v>
      </c>
      <c r="B1901" s="2" t="s">
        <v>3619</v>
      </c>
      <c r="C1901" s="2" t="s">
        <v>3620</v>
      </c>
      <c r="D1901" s="2">
        <v>1936</v>
      </c>
    </row>
    <row r="1902" spans="1:4" x14ac:dyDescent="0.3">
      <c r="A1902" s="2" t="s">
        <v>2136</v>
      </c>
      <c r="B1902" s="2" t="s">
        <v>3621</v>
      </c>
      <c r="C1902" s="2" t="s">
        <v>3622</v>
      </c>
      <c r="D1902" s="2">
        <v>1937</v>
      </c>
    </row>
    <row r="1903" spans="1:4" x14ac:dyDescent="0.3">
      <c r="A1903" s="2" t="s">
        <v>2136</v>
      </c>
      <c r="B1903" s="2" t="s">
        <v>3623</v>
      </c>
      <c r="C1903" s="2" t="s">
        <v>3624</v>
      </c>
      <c r="D1903" s="2">
        <v>1938</v>
      </c>
    </row>
    <row r="1904" spans="1:4" x14ac:dyDescent="0.3">
      <c r="A1904" s="2" t="s">
        <v>2136</v>
      </c>
      <c r="B1904" s="2" t="s">
        <v>3625</v>
      </c>
      <c r="D1904" s="2">
        <v>1939</v>
      </c>
    </row>
    <row r="1905" spans="1:4" x14ac:dyDescent="0.3">
      <c r="A1905" s="2" t="s">
        <v>2136</v>
      </c>
      <c r="B1905" s="2" t="s">
        <v>3626</v>
      </c>
      <c r="C1905" s="2" t="s">
        <v>3627</v>
      </c>
      <c r="D1905" s="2">
        <v>1940</v>
      </c>
    </row>
    <row r="1906" spans="1:4" x14ac:dyDescent="0.3">
      <c r="A1906" s="2" t="s">
        <v>2136</v>
      </c>
      <c r="B1906" s="2" t="s">
        <v>3628</v>
      </c>
      <c r="D1906" s="2">
        <v>1941</v>
      </c>
    </row>
    <row r="1907" spans="1:4" x14ac:dyDescent="0.3">
      <c r="A1907" s="2" t="s">
        <v>2136</v>
      </c>
      <c r="B1907" s="2" t="s">
        <v>3629</v>
      </c>
      <c r="C1907" s="2" t="s">
        <v>3630</v>
      </c>
      <c r="D1907" s="2">
        <v>1942</v>
      </c>
    </row>
    <row r="1908" spans="1:4" x14ac:dyDescent="0.3">
      <c r="A1908" s="2" t="s">
        <v>2136</v>
      </c>
      <c r="B1908" s="2" t="s">
        <v>3631</v>
      </c>
      <c r="C1908" s="2" t="s">
        <v>3632</v>
      </c>
      <c r="D1908" s="2">
        <v>1943</v>
      </c>
    </row>
    <row r="1909" spans="1:4" x14ac:dyDescent="0.3">
      <c r="A1909" s="2" t="s">
        <v>2136</v>
      </c>
      <c r="B1909" s="2" t="s">
        <v>3633</v>
      </c>
      <c r="C1909" s="2" t="s">
        <v>3634</v>
      </c>
      <c r="D1909" s="2">
        <v>1944</v>
      </c>
    </row>
    <row r="1910" spans="1:4" x14ac:dyDescent="0.3">
      <c r="A1910" s="2" t="s">
        <v>2136</v>
      </c>
      <c r="B1910" s="2" t="s">
        <v>3635</v>
      </c>
      <c r="C1910" s="2" t="s">
        <v>3636</v>
      </c>
      <c r="D1910" s="2">
        <v>1945</v>
      </c>
    </row>
    <row r="1911" spans="1:4" x14ac:dyDescent="0.3">
      <c r="A1911" s="2" t="s">
        <v>2136</v>
      </c>
      <c r="B1911" s="2" t="s">
        <v>3637</v>
      </c>
      <c r="C1911" s="2" t="s">
        <v>3638</v>
      </c>
      <c r="D1911" s="2">
        <v>1946</v>
      </c>
    </row>
    <row r="1912" spans="1:4" x14ac:dyDescent="0.3">
      <c r="A1912" s="2" t="s">
        <v>2136</v>
      </c>
      <c r="B1912" s="2" t="s">
        <v>3639</v>
      </c>
      <c r="C1912" s="2" t="s">
        <v>3640</v>
      </c>
      <c r="D1912" s="2">
        <v>1947</v>
      </c>
    </row>
    <row r="1913" spans="1:4" x14ac:dyDescent="0.3">
      <c r="A1913" s="2" t="s">
        <v>2136</v>
      </c>
      <c r="B1913" s="2" t="s">
        <v>3641</v>
      </c>
      <c r="C1913" s="2" t="s">
        <v>3642</v>
      </c>
      <c r="D1913" s="2">
        <v>1948</v>
      </c>
    </row>
    <row r="1914" spans="1:4" x14ac:dyDescent="0.3">
      <c r="A1914" s="2" t="s">
        <v>2136</v>
      </c>
      <c r="B1914" s="2" t="s">
        <v>3643</v>
      </c>
      <c r="C1914" s="2" t="s">
        <v>3644</v>
      </c>
      <c r="D1914" s="2">
        <v>1949</v>
      </c>
    </row>
    <row r="1915" spans="1:4" x14ac:dyDescent="0.3">
      <c r="A1915" s="2" t="s">
        <v>2136</v>
      </c>
      <c r="B1915" s="2" t="s">
        <v>3645</v>
      </c>
      <c r="C1915" s="2" t="s">
        <v>3646</v>
      </c>
      <c r="D1915" s="2">
        <v>1950</v>
      </c>
    </row>
    <row r="1916" spans="1:4" x14ac:dyDescent="0.3">
      <c r="A1916" s="2" t="s">
        <v>2136</v>
      </c>
      <c r="B1916" s="2" t="s">
        <v>3647</v>
      </c>
      <c r="D1916" s="2">
        <v>1951</v>
      </c>
    </row>
    <row r="1917" spans="1:4" x14ac:dyDescent="0.3">
      <c r="A1917" s="2" t="s">
        <v>2136</v>
      </c>
      <c r="B1917" s="2" t="s">
        <v>3648</v>
      </c>
      <c r="D1917" s="2">
        <v>1952</v>
      </c>
    </row>
    <row r="1918" spans="1:4" x14ac:dyDescent="0.3">
      <c r="A1918" s="2" t="s">
        <v>2136</v>
      </c>
      <c r="B1918" s="2" t="s">
        <v>3649</v>
      </c>
      <c r="C1918" s="2" t="s">
        <v>3650</v>
      </c>
      <c r="D1918" s="2">
        <v>1953</v>
      </c>
    </row>
    <row r="1919" spans="1:4" x14ac:dyDescent="0.3">
      <c r="A1919" s="2" t="s">
        <v>2136</v>
      </c>
      <c r="B1919" s="2" t="s">
        <v>3651</v>
      </c>
      <c r="C1919" s="2" t="s">
        <v>3652</v>
      </c>
      <c r="D1919" s="2">
        <v>1954</v>
      </c>
    </row>
    <row r="1920" spans="1:4" x14ac:dyDescent="0.3">
      <c r="A1920" s="2" t="s">
        <v>2136</v>
      </c>
      <c r="B1920" s="2" t="s">
        <v>3653</v>
      </c>
      <c r="C1920" s="2" t="s">
        <v>3654</v>
      </c>
      <c r="D1920" s="2">
        <v>1955</v>
      </c>
    </row>
    <row r="1921" spans="1:4" x14ac:dyDescent="0.3">
      <c r="A1921" s="2" t="s">
        <v>2136</v>
      </c>
      <c r="B1921" s="2" t="s">
        <v>3655</v>
      </c>
      <c r="C1921" s="2" t="s">
        <v>3656</v>
      </c>
      <c r="D1921" s="2">
        <v>1956</v>
      </c>
    </row>
    <row r="1922" spans="1:4" x14ac:dyDescent="0.3">
      <c r="A1922" s="2" t="s">
        <v>2136</v>
      </c>
      <c r="B1922" s="2" t="s">
        <v>3657</v>
      </c>
      <c r="C1922" s="2" t="s">
        <v>3658</v>
      </c>
      <c r="D1922" s="2">
        <v>1957</v>
      </c>
    </row>
    <row r="1923" spans="1:4" x14ac:dyDescent="0.3">
      <c r="A1923" s="2" t="s">
        <v>2136</v>
      </c>
      <c r="B1923" s="2" t="s">
        <v>3659</v>
      </c>
      <c r="C1923" s="2" t="s">
        <v>3660</v>
      </c>
      <c r="D1923" s="2">
        <v>1958</v>
      </c>
    </row>
    <row r="1924" spans="1:4" x14ac:dyDescent="0.3">
      <c r="A1924" s="2" t="s">
        <v>2136</v>
      </c>
      <c r="B1924" s="2" t="s">
        <v>3661</v>
      </c>
      <c r="C1924" s="2" t="s">
        <v>3662</v>
      </c>
      <c r="D1924" s="2">
        <v>1959</v>
      </c>
    </row>
    <row r="1925" spans="1:4" x14ac:dyDescent="0.3">
      <c r="A1925" s="2" t="s">
        <v>2136</v>
      </c>
      <c r="B1925" s="2" t="s">
        <v>3663</v>
      </c>
      <c r="C1925" s="2" t="s">
        <v>3664</v>
      </c>
      <c r="D1925" s="2">
        <v>1960</v>
      </c>
    </row>
    <row r="1926" spans="1:4" x14ac:dyDescent="0.3">
      <c r="A1926" s="2" t="s">
        <v>2136</v>
      </c>
      <c r="B1926" s="2" t="s">
        <v>3665</v>
      </c>
      <c r="C1926" s="2" t="s">
        <v>3666</v>
      </c>
      <c r="D1926" s="2">
        <v>1961</v>
      </c>
    </row>
    <row r="1927" spans="1:4" x14ac:dyDescent="0.3">
      <c r="A1927" s="2" t="s">
        <v>2136</v>
      </c>
      <c r="B1927" s="2" t="s">
        <v>3667</v>
      </c>
      <c r="C1927" s="2" t="s">
        <v>252</v>
      </c>
      <c r="D1927" s="2">
        <v>1962</v>
      </c>
    </row>
    <row r="1928" spans="1:4" x14ac:dyDescent="0.3">
      <c r="A1928" s="2" t="s">
        <v>2136</v>
      </c>
      <c r="B1928" s="2" t="s">
        <v>3668</v>
      </c>
      <c r="C1928" s="2" t="s">
        <v>3669</v>
      </c>
      <c r="D1928" s="2">
        <v>1963</v>
      </c>
    </row>
    <row r="1929" spans="1:4" x14ac:dyDescent="0.3">
      <c r="A1929" s="2" t="s">
        <v>2136</v>
      </c>
      <c r="B1929" s="2" t="s">
        <v>3670</v>
      </c>
      <c r="D1929" s="2">
        <v>1964</v>
      </c>
    </row>
    <row r="1930" spans="1:4" x14ac:dyDescent="0.3">
      <c r="A1930" s="2" t="s">
        <v>2136</v>
      </c>
      <c r="B1930" s="2" t="s">
        <v>3671</v>
      </c>
      <c r="D1930" s="2">
        <v>1965</v>
      </c>
    </row>
    <row r="1931" spans="1:4" x14ac:dyDescent="0.3">
      <c r="A1931" s="2" t="s">
        <v>2136</v>
      </c>
      <c r="B1931" s="2" t="s">
        <v>3672</v>
      </c>
      <c r="C1931" s="2" t="s">
        <v>3673</v>
      </c>
      <c r="D1931" s="2">
        <v>1966</v>
      </c>
    </row>
    <row r="1932" spans="1:4" x14ac:dyDescent="0.3">
      <c r="A1932" s="2" t="s">
        <v>2136</v>
      </c>
      <c r="B1932" s="2" t="s">
        <v>3674</v>
      </c>
      <c r="C1932" s="2" t="s">
        <v>3675</v>
      </c>
      <c r="D1932" s="2">
        <v>1967</v>
      </c>
    </row>
    <row r="1933" spans="1:4" x14ac:dyDescent="0.3">
      <c r="A1933" s="2" t="s">
        <v>2136</v>
      </c>
      <c r="B1933" s="2" t="s">
        <v>3676</v>
      </c>
      <c r="C1933" s="2" t="s">
        <v>3677</v>
      </c>
      <c r="D1933" s="2">
        <v>1968</v>
      </c>
    </row>
    <row r="1934" spans="1:4" x14ac:dyDescent="0.3">
      <c r="A1934" s="2" t="s">
        <v>2136</v>
      </c>
      <c r="B1934" s="2" t="s">
        <v>3678</v>
      </c>
      <c r="C1934" s="2" t="s">
        <v>3679</v>
      </c>
      <c r="D1934" s="2">
        <v>1969</v>
      </c>
    </row>
    <row r="1935" spans="1:4" x14ac:dyDescent="0.3">
      <c r="A1935" s="2" t="s">
        <v>2136</v>
      </c>
      <c r="B1935" s="2" t="s">
        <v>3680</v>
      </c>
      <c r="C1935" s="2" t="s">
        <v>3681</v>
      </c>
      <c r="D1935" s="2">
        <v>1970</v>
      </c>
    </row>
    <row r="1936" spans="1:4" x14ac:dyDescent="0.3">
      <c r="A1936" s="2" t="s">
        <v>2136</v>
      </c>
      <c r="B1936" s="2" t="s">
        <v>3682</v>
      </c>
      <c r="C1936" s="2" t="s">
        <v>3683</v>
      </c>
      <c r="D1936" s="2">
        <v>1971</v>
      </c>
    </row>
    <row r="1937" spans="1:4" x14ac:dyDescent="0.3">
      <c r="A1937" s="2" t="s">
        <v>2136</v>
      </c>
      <c r="B1937" s="2" t="s">
        <v>3684</v>
      </c>
      <c r="D1937" s="2">
        <v>1972</v>
      </c>
    </row>
    <row r="1938" spans="1:4" x14ac:dyDescent="0.3">
      <c r="A1938" s="2" t="s">
        <v>2136</v>
      </c>
      <c r="B1938" s="2" t="s">
        <v>3685</v>
      </c>
      <c r="C1938" s="2" t="s">
        <v>3686</v>
      </c>
      <c r="D1938" s="2">
        <v>1973</v>
      </c>
    </row>
    <row r="1939" spans="1:4" x14ac:dyDescent="0.3">
      <c r="A1939" s="2" t="s">
        <v>2136</v>
      </c>
      <c r="B1939" s="2" t="s">
        <v>3687</v>
      </c>
      <c r="C1939" s="2" t="s">
        <v>3688</v>
      </c>
      <c r="D1939" s="2">
        <v>1974</v>
      </c>
    </row>
    <row r="1940" spans="1:4" x14ac:dyDescent="0.3">
      <c r="A1940" s="2" t="s">
        <v>2136</v>
      </c>
      <c r="B1940" s="2" t="s">
        <v>3689</v>
      </c>
      <c r="C1940" s="2" t="s">
        <v>3690</v>
      </c>
      <c r="D1940" s="2">
        <v>1975</v>
      </c>
    </row>
    <row r="1941" spans="1:4" x14ac:dyDescent="0.3">
      <c r="A1941" s="2" t="s">
        <v>2136</v>
      </c>
      <c r="B1941" s="2" t="s">
        <v>3691</v>
      </c>
      <c r="C1941" s="2" t="s">
        <v>3692</v>
      </c>
      <c r="D1941" s="2">
        <v>1976</v>
      </c>
    </row>
    <row r="1942" spans="1:4" x14ac:dyDescent="0.3">
      <c r="A1942" s="2" t="s">
        <v>2136</v>
      </c>
      <c r="B1942" s="2" t="s">
        <v>3693</v>
      </c>
      <c r="D1942" s="2">
        <v>1977</v>
      </c>
    </row>
    <row r="1943" spans="1:4" x14ac:dyDescent="0.3">
      <c r="A1943" s="2" t="s">
        <v>2136</v>
      </c>
      <c r="B1943" s="2" t="s">
        <v>3694</v>
      </c>
      <c r="D1943" s="2">
        <v>1978</v>
      </c>
    </row>
    <row r="1944" spans="1:4" x14ac:dyDescent="0.3">
      <c r="A1944" s="2" t="s">
        <v>2136</v>
      </c>
      <c r="B1944" s="2" t="s">
        <v>3695</v>
      </c>
      <c r="C1944" s="2" t="s">
        <v>3010</v>
      </c>
      <c r="D1944" s="2">
        <v>1979</v>
      </c>
    </row>
    <row r="1945" spans="1:4" x14ac:dyDescent="0.3">
      <c r="A1945" s="2" t="s">
        <v>2136</v>
      </c>
      <c r="B1945" s="2" t="s">
        <v>3696</v>
      </c>
      <c r="C1945" s="2" t="s">
        <v>3697</v>
      </c>
      <c r="D1945" s="2">
        <v>1980</v>
      </c>
    </row>
    <row r="1946" spans="1:4" x14ac:dyDescent="0.3">
      <c r="A1946" s="2" t="s">
        <v>2136</v>
      </c>
      <c r="B1946" s="2" t="s">
        <v>3698</v>
      </c>
      <c r="D1946" s="2">
        <v>1981</v>
      </c>
    </row>
    <row r="1947" spans="1:4" x14ac:dyDescent="0.3">
      <c r="A1947" s="2" t="s">
        <v>2136</v>
      </c>
      <c r="B1947" s="2" t="s">
        <v>3699</v>
      </c>
      <c r="C1947" s="2" t="s">
        <v>3700</v>
      </c>
      <c r="D1947" s="2">
        <v>1982</v>
      </c>
    </row>
    <row r="1948" spans="1:4" x14ac:dyDescent="0.3">
      <c r="A1948" s="2" t="s">
        <v>2136</v>
      </c>
      <c r="B1948" s="2" t="s">
        <v>3701</v>
      </c>
      <c r="D1948" s="2">
        <v>1983</v>
      </c>
    </row>
    <row r="1949" spans="1:4" x14ac:dyDescent="0.3">
      <c r="A1949" s="2" t="s">
        <v>2136</v>
      </c>
      <c r="B1949" s="2" t="s">
        <v>3702</v>
      </c>
      <c r="D1949" s="2">
        <v>1984</v>
      </c>
    </row>
    <row r="1950" spans="1:4" x14ac:dyDescent="0.3">
      <c r="A1950" s="2" t="s">
        <v>2136</v>
      </c>
      <c r="B1950" s="2" t="s">
        <v>3703</v>
      </c>
      <c r="D1950" s="2">
        <v>1985</v>
      </c>
    </row>
    <row r="1951" spans="1:4" x14ac:dyDescent="0.3">
      <c r="A1951" s="2" t="s">
        <v>2136</v>
      </c>
      <c r="B1951" s="2" t="s">
        <v>3704</v>
      </c>
      <c r="C1951" s="2" t="s">
        <v>3705</v>
      </c>
      <c r="D1951" s="2">
        <v>1986</v>
      </c>
    </row>
    <row r="1952" spans="1:4" x14ac:dyDescent="0.3">
      <c r="A1952" s="2" t="s">
        <v>2136</v>
      </c>
      <c r="B1952" s="2" t="s">
        <v>3706</v>
      </c>
      <c r="C1952" s="2" t="s">
        <v>3707</v>
      </c>
      <c r="D1952" s="2">
        <v>1987</v>
      </c>
    </row>
    <row r="1953" spans="1:4" x14ac:dyDescent="0.3">
      <c r="A1953" s="2" t="s">
        <v>2136</v>
      </c>
      <c r="B1953" s="2" t="s">
        <v>3708</v>
      </c>
      <c r="C1953" s="2" t="s">
        <v>3709</v>
      </c>
      <c r="D1953" s="2">
        <v>1988</v>
      </c>
    </row>
    <row r="1954" spans="1:4" x14ac:dyDescent="0.3">
      <c r="A1954" s="2" t="s">
        <v>2136</v>
      </c>
      <c r="B1954" s="2" t="s">
        <v>3710</v>
      </c>
      <c r="C1954" s="2" t="s">
        <v>3711</v>
      </c>
      <c r="D1954" s="2">
        <v>1989</v>
      </c>
    </row>
    <row r="1955" spans="1:4" x14ac:dyDescent="0.3">
      <c r="A1955" s="2" t="s">
        <v>2136</v>
      </c>
      <c r="B1955" s="2" t="s">
        <v>3712</v>
      </c>
      <c r="C1955" s="2" t="s">
        <v>3713</v>
      </c>
      <c r="D1955" s="2">
        <v>1990</v>
      </c>
    </row>
    <row r="1956" spans="1:4" x14ac:dyDescent="0.3">
      <c r="A1956" s="2" t="s">
        <v>2136</v>
      </c>
      <c r="B1956" s="2" t="s">
        <v>3714</v>
      </c>
      <c r="C1956" s="2" t="s">
        <v>3715</v>
      </c>
      <c r="D1956" s="2">
        <v>1992</v>
      </c>
    </row>
    <row r="1957" spans="1:4" x14ac:dyDescent="0.3">
      <c r="A1957" s="2" t="s">
        <v>2136</v>
      </c>
      <c r="B1957" s="2" t="s">
        <v>3716</v>
      </c>
      <c r="C1957" s="2" t="s">
        <v>252</v>
      </c>
      <c r="D1957" s="2">
        <v>1991</v>
      </c>
    </row>
    <row r="1958" spans="1:4" x14ac:dyDescent="0.3">
      <c r="A1958" s="2" t="s">
        <v>2136</v>
      </c>
      <c r="B1958" s="2" t="s">
        <v>3717</v>
      </c>
      <c r="C1958" s="2" t="s">
        <v>3718</v>
      </c>
      <c r="D1958" s="2">
        <v>1993</v>
      </c>
    </row>
    <row r="1959" spans="1:4" x14ac:dyDescent="0.3">
      <c r="A1959" s="2" t="s">
        <v>2136</v>
      </c>
      <c r="B1959" s="2" t="s">
        <v>3719</v>
      </c>
      <c r="C1959" s="2" t="s">
        <v>3720</v>
      </c>
      <c r="D1959" s="2">
        <v>1995</v>
      </c>
    </row>
    <row r="1960" spans="1:4" x14ac:dyDescent="0.3">
      <c r="A1960" s="2" t="s">
        <v>2136</v>
      </c>
      <c r="B1960" s="2" t="s">
        <v>3721</v>
      </c>
      <c r="C1960" s="2" t="s">
        <v>252</v>
      </c>
      <c r="D1960" s="2">
        <v>1994</v>
      </c>
    </row>
    <row r="1961" spans="1:4" x14ac:dyDescent="0.3">
      <c r="A1961" s="2" t="s">
        <v>2136</v>
      </c>
      <c r="B1961" s="2" t="s">
        <v>3722</v>
      </c>
      <c r="D1961" s="2">
        <v>1996</v>
      </c>
    </row>
    <row r="1962" spans="1:4" x14ac:dyDescent="0.3">
      <c r="A1962" s="2" t="s">
        <v>2136</v>
      </c>
      <c r="B1962" s="2" t="s">
        <v>3723</v>
      </c>
      <c r="C1962" s="2" t="s">
        <v>3724</v>
      </c>
      <c r="D1962" s="2">
        <v>1997</v>
      </c>
    </row>
    <row r="1963" spans="1:4" x14ac:dyDescent="0.3">
      <c r="A1963" s="2" t="s">
        <v>2136</v>
      </c>
      <c r="B1963" s="2" t="s">
        <v>3725</v>
      </c>
      <c r="C1963" s="2" t="s">
        <v>3726</v>
      </c>
      <c r="D1963" s="2">
        <v>1998</v>
      </c>
    </row>
    <row r="1964" spans="1:4" x14ac:dyDescent="0.3">
      <c r="A1964" s="2" t="s">
        <v>2136</v>
      </c>
      <c r="B1964" s="2" t="s">
        <v>3727</v>
      </c>
      <c r="C1964" s="2" t="s">
        <v>3728</v>
      </c>
      <c r="D1964" s="2">
        <v>1999</v>
      </c>
    </row>
    <row r="1965" spans="1:4" x14ac:dyDescent="0.3">
      <c r="A1965" s="2" t="s">
        <v>2136</v>
      </c>
      <c r="B1965" s="2" t="s">
        <v>3729</v>
      </c>
      <c r="D1965" s="2">
        <v>2000</v>
      </c>
    </row>
    <row r="1966" spans="1:4" x14ac:dyDescent="0.3">
      <c r="A1966" s="2" t="s">
        <v>2136</v>
      </c>
      <c r="B1966" s="2" t="s">
        <v>3730</v>
      </c>
      <c r="D1966" s="2">
        <v>2001</v>
      </c>
    </row>
    <row r="1967" spans="1:4" x14ac:dyDescent="0.3">
      <c r="A1967" s="2" t="s">
        <v>2136</v>
      </c>
      <c r="B1967" s="2" t="s">
        <v>3731</v>
      </c>
      <c r="D1967" s="2">
        <v>2002</v>
      </c>
    </row>
    <row r="1968" spans="1:4" x14ac:dyDescent="0.3">
      <c r="A1968" s="2" t="s">
        <v>2136</v>
      </c>
      <c r="B1968" s="2" t="s">
        <v>3732</v>
      </c>
      <c r="C1968" s="2" t="s">
        <v>3733</v>
      </c>
      <c r="D1968" s="2">
        <v>2003</v>
      </c>
    </row>
    <row r="1969" spans="1:4" x14ac:dyDescent="0.3">
      <c r="A1969" s="2" t="s">
        <v>2136</v>
      </c>
      <c r="B1969" s="2" t="s">
        <v>3734</v>
      </c>
      <c r="C1969" s="2" t="s">
        <v>3735</v>
      </c>
      <c r="D1969" s="2">
        <v>2004</v>
      </c>
    </row>
    <row r="1970" spans="1:4" x14ac:dyDescent="0.3">
      <c r="A1970" s="2" t="s">
        <v>2136</v>
      </c>
      <c r="B1970" s="2" t="s">
        <v>3736</v>
      </c>
      <c r="C1970" s="2" t="s">
        <v>3737</v>
      </c>
      <c r="D1970" s="2">
        <v>2005</v>
      </c>
    </row>
    <row r="1971" spans="1:4" x14ac:dyDescent="0.3">
      <c r="A1971" s="2" t="s">
        <v>2136</v>
      </c>
      <c r="B1971" s="2" t="s">
        <v>3738</v>
      </c>
      <c r="C1971" s="2" t="s">
        <v>3739</v>
      </c>
      <c r="D1971" s="2">
        <v>2006</v>
      </c>
    </row>
    <row r="1972" spans="1:4" x14ac:dyDescent="0.3">
      <c r="A1972" s="2" t="s">
        <v>2136</v>
      </c>
      <c r="B1972" s="2" t="s">
        <v>3740</v>
      </c>
      <c r="C1972" s="2" t="s">
        <v>3741</v>
      </c>
      <c r="D1972" s="2">
        <v>2007</v>
      </c>
    </row>
    <row r="1973" spans="1:4" x14ac:dyDescent="0.3">
      <c r="A1973" s="2" t="s">
        <v>2136</v>
      </c>
      <c r="B1973" s="2" t="s">
        <v>3742</v>
      </c>
      <c r="C1973" s="2" t="s">
        <v>252</v>
      </c>
      <c r="D1973" s="2">
        <v>2008</v>
      </c>
    </row>
    <row r="1974" spans="1:4" x14ac:dyDescent="0.3">
      <c r="A1974" s="2" t="s">
        <v>2136</v>
      </c>
      <c r="B1974" s="2" t="s">
        <v>3743</v>
      </c>
      <c r="D1974" s="2">
        <v>2009</v>
      </c>
    </row>
    <row r="1975" spans="1:4" x14ac:dyDescent="0.3">
      <c r="A1975" s="2" t="s">
        <v>2136</v>
      </c>
      <c r="B1975" s="2" t="s">
        <v>3744</v>
      </c>
      <c r="D1975" s="2">
        <v>2010</v>
      </c>
    </row>
    <row r="1976" spans="1:4" x14ac:dyDescent="0.3">
      <c r="A1976" s="2" t="s">
        <v>2136</v>
      </c>
      <c r="B1976" s="2" t="s">
        <v>3745</v>
      </c>
      <c r="D1976" s="2">
        <v>2011</v>
      </c>
    </row>
    <row r="1977" spans="1:4" x14ac:dyDescent="0.3">
      <c r="A1977" s="2" t="s">
        <v>2136</v>
      </c>
      <c r="B1977" s="2" t="s">
        <v>3746</v>
      </c>
      <c r="D1977" s="2">
        <v>2012</v>
      </c>
    </row>
    <row r="1978" spans="1:4" x14ac:dyDescent="0.3">
      <c r="A1978" s="2" t="s">
        <v>2136</v>
      </c>
      <c r="B1978" s="2" t="s">
        <v>3747</v>
      </c>
      <c r="D1978" s="2">
        <v>2013</v>
      </c>
    </row>
    <row r="1979" spans="1:4" x14ac:dyDescent="0.3">
      <c r="A1979" s="2" t="s">
        <v>2136</v>
      </c>
      <c r="B1979" s="2" t="s">
        <v>3748</v>
      </c>
      <c r="D1979" s="2">
        <v>2014</v>
      </c>
    </row>
    <row r="1980" spans="1:4" x14ac:dyDescent="0.3">
      <c r="A1980" s="2" t="s">
        <v>2136</v>
      </c>
      <c r="B1980" s="2" t="s">
        <v>3749</v>
      </c>
      <c r="D1980" s="2">
        <v>2015</v>
      </c>
    </row>
    <row r="1981" spans="1:4" x14ac:dyDescent="0.3">
      <c r="A1981" s="2" t="s">
        <v>2136</v>
      </c>
      <c r="B1981" s="2" t="s">
        <v>3750</v>
      </c>
      <c r="D1981" s="2">
        <v>2016</v>
      </c>
    </row>
    <row r="1982" spans="1:4" x14ac:dyDescent="0.3">
      <c r="A1982" s="2" t="s">
        <v>2136</v>
      </c>
      <c r="B1982" s="2" t="s">
        <v>3751</v>
      </c>
      <c r="D1982" s="2">
        <v>2017</v>
      </c>
    </row>
    <row r="1983" spans="1:4" x14ac:dyDescent="0.3">
      <c r="A1983" s="2" t="s">
        <v>2136</v>
      </c>
      <c r="B1983" s="2" t="s">
        <v>3752</v>
      </c>
      <c r="D1983" s="2">
        <v>2018</v>
      </c>
    </row>
    <row r="1984" spans="1:4" x14ac:dyDescent="0.3">
      <c r="A1984" s="2" t="s">
        <v>2136</v>
      </c>
      <c r="B1984" s="2" t="s">
        <v>3753</v>
      </c>
      <c r="D1984" s="2">
        <v>2019</v>
      </c>
    </row>
    <row r="1985" spans="1:4" x14ac:dyDescent="0.3">
      <c r="A1985" s="2" t="s">
        <v>2136</v>
      </c>
      <c r="B1985" s="2" t="s">
        <v>3754</v>
      </c>
      <c r="C1985" s="2" t="s">
        <v>252</v>
      </c>
      <c r="D1985" s="2">
        <v>2020</v>
      </c>
    </row>
    <row r="1986" spans="1:4" x14ac:dyDescent="0.3">
      <c r="A1986" s="2" t="s">
        <v>2136</v>
      </c>
      <c r="B1986" s="2" t="s">
        <v>3755</v>
      </c>
      <c r="D1986" s="2">
        <v>2021</v>
      </c>
    </row>
    <row r="1987" spans="1:4" x14ac:dyDescent="0.3">
      <c r="A1987" s="2" t="s">
        <v>2136</v>
      </c>
      <c r="B1987" s="2" t="s">
        <v>3756</v>
      </c>
      <c r="C1987" s="2" t="s">
        <v>3757</v>
      </c>
      <c r="D1987" s="2">
        <v>2022</v>
      </c>
    </row>
    <row r="1988" spans="1:4" x14ac:dyDescent="0.3">
      <c r="A1988" s="2" t="s">
        <v>2136</v>
      </c>
      <c r="B1988" s="2" t="s">
        <v>3758</v>
      </c>
      <c r="D1988" s="2">
        <v>2023</v>
      </c>
    </row>
    <row r="1989" spans="1:4" x14ac:dyDescent="0.3">
      <c r="A1989" s="2" t="s">
        <v>2136</v>
      </c>
      <c r="B1989" s="2" t="s">
        <v>3759</v>
      </c>
      <c r="D1989" s="2">
        <v>2024</v>
      </c>
    </row>
    <row r="1990" spans="1:4" x14ac:dyDescent="0.3">
      <c r="A1990" s="2" t="s">
        <v>2136</v>
      </c>
      <c r="B1990" s="2" t="s">
        <v>3760</v>
      </c>
      <c r="C1990" s="2" t="s">
        <v>3761</v>
      </c>
      <c r="D1990" s="2">
        <v>2025</v>
      </c>
    </row>
    <row r="1991" spans="1:4" x14ac:dyDescent="0.3">
      <c r="A1991" s="2" t="s">
        <v>2136</v>
      </c>
      <c r="B1991" s="2" t="s">
        <v>3762</v>
      </c>
      <c r="D1991" s="2">
        <v>2026</v>
      </c>
    </row>
    <row r="1992" spans="1:4" x14ac:dyDescent="0.3">
      <c r="A1992" s="2" t="s">
        <v>2136</v>
      </c>
      <c r="B1992" s="2" t="s">
        <v>3763</v>
      </c>
      <c r="D1992" s="2">
        <v>2027</v>
      </c>
    </row>
    <row r="1993" spans="1:4" x14ac:dyDescent="0.3">
      <c r="A1993" s="2" t="s">
        <v>2136</v>
      </c>
      <c r="B1993" s="2" t="s">
        <v>3764</v>
      </c>
      <c r="C1993" s="2" t="s">
        <v>3765</v>
      </c>
      <c r="D1993" s="2">
        <v>2028</v>
      </c>
    </row>
    <row r="1994" spans="1:4" x14ac:dyDescent="0.3">
      <c r="A1994" s="2" t="s">
        <v>2136</v>
      </c>
      <c r="B1994" s="2" t="s">
        <v>3766</v>
      </c>
      <c r="D1994" s="2">
        <v>2029</v>
      </c>
    </row>
    <row r="1995" spans="1:4" x14ac:dyDescent="0.3">
      <c r="A1995" s="2" t="s">
        <v>2136</v>
      </c>
      <c r="B1995" s="2" t="s">
        <v>3767</v>
      </c>
      <c r="D1995" s="2">
        <v>2030</v>
      </c>
    </row>
    <row r="1996" spans="1:4" x14ac:dyDescent="0.3">
      <c r="A1996" s="2" t="s">
        <v>2136</v>
      </c>
      <c r="B1996" s="2" t="s">
        <v>3768</v>
      </c>
      <c r="D1996" s="2">
        <v>2031</v>
      </c>
    </row>
    <row r="1997" spans="1:4" x14ac:dyDescent="0.3">
      <c r="A1997" s="2" t="s">
        <v>2136</v>
      </c>
      <c r="B1997" s="2" t="s">
        <v>3769</v>
      </c>
      <c r="C1997" s="2" t="s">
        <v>3770</v>
      </c>
      <c r="D1997" s="2">
        <v>2032</v>
      </c>
    </row>
    <row r="1998" spans="1:4" x14ac:dyDescent="0.3">
      <c r="A1998" s="2" t="s">
        <v>2136</v>
      </c>
      <c r="B1998" s="2" t="s">
        <v>3771</v>
      </c>
      <c r="C1998" s="2" t="s">
        <v>3772</v>
      </c>
      <c r="D1998" s="2">
        <v>2033</v>
      </c>
    </row>
    <row r="1999" spans="1:4" x14ac:dyDescent="0.3">
      <c r="A1999" s="2" t="s">
        <v>2136</v>
      </c>
      <c r="B1999" s="2" t="s">
        <v>3773</v>
      </c>
      <c r="C1999" s="2" t="s">
        <v>3774</v>
      </c>
      <c r="D1999" s="2">
        <v>2034</v>
      </c>
    </row>
    <row r="2000" spans="1:4" x14ac:dyDescent="0.3">
      <c r="A2000" s="2" t="s">
        <v>2136</v>
      </c>
      <c r="B2000" s="2" t="s">
        <v>3775</v>
      </c>
      <c r="C2000" s="2" t="s">
        <v>3776</v>
      </c>
      <c r="D2000" s="2">
        <v>2035</v>
      </c>
    </row>
    <row r="2001" spans="1:4" x14ac:dyDescent="0.3">
      <c r="A2001" s="2" t="s">
        <v>2136</v>
      </c>
      <c r="B2001" s="2" t="s">
        <v>3777</v>
      </c>
      <c r="D2001" s="2">
        <v>2036</v>
      </c>
    </row>
    <row r="2002" spans="1:4" x14ac:dyDescent="0.3">
      <c r="A2002" s="2" t="s">
        <v>2136</v>
      </c>
      <c r="B2002" s="2" t="s">
        <v>3778</v>
      </c>
      <c r="C2002" s="2" t="s">
        <v>3779</v>
      </c>
      <c r="D2002" s="2">
        <v>2037</v>
      </c>
    </row>
    <row r="2003" spans="1:4" x14ac:dyDescent="0.3">
      <c r="A2003" s="2" t="s">
        <v>2136</v>
      </c>
      <c r="B2003" s="2" t="s">
        <v>3780</v>
      </c>
      <c r="C2003" s="2" t="s">
        <v>3781</v>
      </c>
      <c r="D2003" s="2">
        <v>2038</v>
      </c>
    </row>
    <row r="2004" spans="1:4" x14ac:dyDescent="0.3">
      <c r="A2004" s="2" t="s">
        <v>2136</v>
      </c>
      <c r="B2004" s="2" t="s">
        <v>3782</v>
      </c>
      <c r="C2004" s="2" t="s">
        <v>3783</v>
      </c>
      <c r="D2004" s="2">
        <v>2039</v>
      </c>
    </row>
    <row r="2005" spans="1:4" x14ac:dyDescent="0.3">
      <c r="A2005" s="2" t="s">
        <v>2136</v>
      </c>
      <c r="B2005" s="2" t="s">
        <v>3784</v>
      </c>
      <c r="D2005" s="2">
        <v>2040</v>
      </c>
    </row>
    <row r="2006" spans="1:4" x14ac:dyDescent="0.3">
      <c r="A2006" s="2" t="s">
        <v>2136</v>
      </c>
      <c r="B2006" s="2" t="s">
        <v>3785</v>
      </c>
      <c r="C2006" s="2" t="s">
        <v>3786</v>
      </c>
      <c r="D2006" s="2">
        <v>2041</v>
      </c>
    </row>
    <row r="2007" spans="1:4" x14ac:dyDescent="0.3">
      <c r="A2007" s="2" t="s">
        <v>2136</v>
      </c>
      <c r="B2007" s="2" t="s">
        <v>3787</v>
      </c>
      <c r="C2007" s="2" t="s">
        <v>3788</v>
      </c>
      <c r="D2007" s="2">
        <v>2042</v>
      </c>
    </row>
    <row r="2008" spans="1:4" x14ac:dyDescent="0.3">
      <c r="A2008" s="2" t="s">
        <v>2136</v>
      </c>
      <c r="B2008" s="2" t="s">
        <v>3789</v>
      </c>
      <c r="D2008" s="2">
        <v>2043</v>
      </c>
    </row>
    <row r="2009" spans="1:4" x14ac:dyDescent="0.3">
      <c r="A2009" s="2" t="s">
        <v>2136</v>
      </c>
      <c r="B2009" s="2" t="s">
        <v>3790</v>
      </c>
      <c r="D2009" s="2">
        <v>2044</v>
      </c>
    </row>
    <row r="2010" spans="1:4" x14ac:dyDescent="0.3">
      <c r="A2010" s="2" t="s">
        <v>2136</v>
      </c>
      <c r="B2010" s="2" t="s">
        <v>3791</v>
      </c>
      <c r="D2010" s="2">
        <v>2045</v>
      </c>
    </row>
    <row r="2011" spans="1:4" x14ac:dyDescent="0.3">
      <c r="A2011" s="2" t="s">
        <v>2136</v>
      </c>
      <c r="B2011" s="2" t="s">
        <v>3792</v>
      </c>
      <c r="C2011" s="2" t="s">
        <v>3793</v>
      </c>
      <c r="D2011" s="2">
        <v>2046</v>
      </c>
    </row>
    <row r="2012" spans="1:4" x14ac:dyDescent="0.3">
      <c r="A2012" s="2" t="s">
        <v>2136</v>
      </c>
      <c r="B2012" s="2" t="s">
        <v>3794</v>
      </c>
      <c r="C2012" s="2" t="s">
        <v>3795</v>
      </c>
      <c r="D2012" s="2">
        <v>2047</v>
      </c>
    </row>
    <row r="2013" spans="1:4" x14ac:dyDescent="0.3">
      <c r="A2013" s="2" t="s">
        <v>2136</v>
      </c>
      <c r="B2013" s="2" t="s">
        <v>3796</v>
      </c>
      <c r="C2013" s="2" t="s">
        <v>3797</v>
      </c>
      <c r="D2013" s="2">
        <v>2048</v>
      </c>
    </row>
    <row r="2014" spans="1:4" x14ac:dyDescent="0.3">
      <c r="A2014" s="2" t="s">
        <v>2136</v>
      </c>
      <c r="B2014" s="2" t="s">
        <v>3798</v>
      </c>
      <c r="C2014" s="2" t="s">
        <v>3799</v>
      </c>
      <c r="D2014" s="2">
        <v>2049</v>
      </c>
    </row>
    <row r="2015" spans="1:4" x14ac:dyDescent="0.3">
      <c r="A2015" s="2" t="s">
        <v>2136</v>
      </c>
      <c r="B2015" s="2" t="s">
        <v>3800</v>
      </c>
      <c r="C2015" s="2" t="s">
        <v>3801</v>
      </c>
      <c r="D2015" s="2">
        <v>2050</v>
      </c>
    </row>
    <row r="2016" spans="1:4" x14ac:dyDescent="0.3">
      <c r="A2016" s="2" t="s">
        <v>2136</v>
      </c>
      <c r="B2016" s="2" t="s">
        <v>3802</v>
      </c>
      <c r="D2016" s="2">
        <v>2051</v>
      </c>
    </row>
    <row r="2017" spans="1:4" x14ac:dyDescent="0.3">
      <c r="A2017" s="2" t="s">
        <v>2136</v>
      </c>
      <c r="B2017" s="2" t="s">
        <v>3803</v>
      </c>
      <c r="D2017" s="2">
        <v>2052</v>
      </c>
    </row>
    <row r="2018" spans="1:4" x14ac:dyDescent="0.3">
      <c r="A2018" s="2" t="s">
        <v>2136</v>
      </c>
      <c r="B2018" s="2" t="s">
        <v>3804</v>
      </c>
      <c r="C2018" s="2" t="s">
        <v>3805</v>
      </c>
      <c r="D2018" s="2">
        <v>2053</v>
      </c>
    </row>
    <row r="2019" spans="1:4" x14ac:dyDescent="0.3">
      <c r="A2019" s="2" t="s">
        <v>2136</v>
      </c>
      <c r="B2019" s="2" t="s">
        <v>3806</v>
      </c>
      <c r="C2019" s="2" t="s">
        <v>3807</v>
      </c>
      <c r="D2019" s="2">
        <v>2054</v>
      </c>
    </row>
    <row r="2020" spans="1:4" x14ac:dyDescent="0.3">
      <c r="A2020" s="2" t="s">
        <v>2136</v>
      </c>
      <c r="B2020" s="2" t="s">
        <v>3808</v>
      </c>
      <c r="D2020" s="2">
        <v>2055</v>
      </c>
    </row>
    <row r="2021" spans="1:4" x14ac:dyDescent="0.3">
      <c r="A2021" s="2" t="s">
        <v>2136</v>
      </c>
      <c r="B2021" s="2" t="s">
        <v>3809</v>
      </c>
      <c r="D2021" s="2">
        <v>2056</v>
      </c>
    </row>
    <row r="2022" spans="1:4" x14ac:dyDescent="0.3">
      <c r="A2022" s="2" t="s">
        <v>2136</v>
      </c>
      <c r="B2022" s="2" t="s">
        <v>3810</v>
      </c>
      <c r="D2022" s="2">
        <v>2057</v>
      </c>
    </row>
    <row r="2023" spans="1:4" x14ac:dyDescent="0.3">
      <c r="A2023" s="2" t="s">
        <v>2136</v>
      </c>
      <c r="B2023" s="2" t="s">
        <v>3811</v>
      </c>
      <c r="D2023" s="2">
        <v>2058</v>
      </c>
    </row>
    <row r="2024" spans="1:4" x14ac:dyDescent="0.3">
      <c r="A2024" s="2" t="s">
        <v>2136</v>
      </c>
      <c r="B2024" s="2" t="s">
        <v>3812</v>
      </c>
      <c r="D2024" s="2">
        <v>2059</v>
      </c>
    </row>
    <row r="2025" spans="1:4" x14ac:dyDescent="0.3">
      <c r="A2025" s="2" t="s">
        <v>2136</v>
      </c>
      <c r="B2025" s="2" t="s">
        <v>3813</v>
      </c>
      <c r="D2025" s="2">
        <v>2060</v>
      </c>
    </row>
    <row r="2026" spans="1:4" x14ac:dyDescent="0.3">
      <c r="A2026" s="2" t="s">
        <v>2136</v>
      </c>
      <c r="B2026" s="2" t="s">
        <v>3814</v>
      </c>
      <c r="D2026" s="2">
        <v>2061</v>
      </c>
    </row>
    <row r="2027" spans="1:4" x14ac:dyDescent="0.3">
      <c r="A2027" s="2" t="s">
        <v>2136</v>
      </c>
      <c r="B2027" s="2" t="s">
        <v>3815</v>
      </c>
      <c r="D2027" s="2">
        <v>2062</v>
      </c>
    </row>
    <row r="2028" spans="1:4" x14ac:dyDescent="0.3">
      <c r="A2028" s="2" t="s">
        <v>2136</v>
      </c>
      <c r="B2028" s="2" t="s">
        <v>3816</v>
      </c>
      <c r="D2028" s="2">
        <v>2063</v>
      </c>
    </row>
    <row r="2029" spans="1:4" x14ac:dyDescent="0.3">
      <c r="A2029" s="2" t="s">
        <v>2136</v>
      </c>
      <c r="B2029" s="2" t="s">
        <v>3817</v>
      </c>
      <c r="D2029" s="2">
        <v>2064</v>
      </c>
    </row>
    <row r="2030" spans="1:4" x14ac:dyDescent="0.3">
      <c r="A2030" s="2" t="s">
        <v>2136</v>
      </c>
      <c r="B2030" s="2" t="s">
        <v>3818</v>
      </c>
      <c r="D2030" s="2">
        <v>2065</v>
      </c>
    </row>
    <row r="2031" spans="1:4" x14ac:dyDescent="0.3">
      <c r="A2031" s="2" t="s">
        <v>2136</v>
      </c>
      <c r="B2031" s="2" t="s">
        <v>3819</v>
      </c>
      <c r="D2031" s="2">
        <v>2066</v>
      </c>
    </row>
    <row r="2032" spans="1:4" x14ac:dyDescent="0.3">
      <c r="A2032" s="2" t="s">
        <v>2136</v>
      </c>
      <c r="B2032" s="2" t="s">
        <v>3820</v>
      </c>
      <c r="D2032" s="2">
        <v>2067</v>
      </c>
    </row>
    <row r="2033" spans="1:4" x14ac:dyDescent="0.3">
      <c r="A2033" s="2" t="s">
        <v>2136</v>
      </c>
      <c r="B2033" s="2" t="s">
        <v>3821</v>
      </c>
      <c r="D2033" s="2">
        <v>2068</v>
      </c>
    </row>
    <row r="2034" spans="1:4" x14ac:dyDescent="0.3">
      <c r="A2034" s="2" t="s">
        <v>2136</v>
      </c>
      <c r="B2034" s="2" t="s">
        <v>3822</v>
      </c>
      <c r="C2034" s="2" t="s">
        <v>3823</v>
      </c>
      <c r="D2034" s="2">
        <v>2069</v>
      </c>
    </row>
    <row r="2035" spans="1:4" x14ac:dyDescent="0.3">
      <c r="A2035" s="2" t="s">
        <v>2136</v>
      </c>
      <c r="B2035" s="2" t="s">
        <v>3824</v>
      </c>
      <c r="D2035" s="2">
        <v>2070</v>
      </c>
    </row>
    <row r="2036" spans="1:4" x14ac:dyDescent="0.3">
      <c r="A2036" s="2" t="s">
        <v>2136</v>
      </c>
      <c r="B2036" s="2" t="s">
        <v>3825</v>
      </c>
      <c r="C2036" s="2" t="s">
        <v>3826</v>
      </c>
      <c r="D2036" s="2">
        <v>2071</v>
      </c>
    </row>
    <row r="2037" spans="1:4" x14ac:dyDescent="0.3">
      <c r="A2037" s="2" t="s">
        <v>2136</v>
      </c>
      <c r="B2037" s="2" t="s">
        <v>3827</v>
      </c>
      <c r="C2037" s="2" t="s">
        <v>3828</v>
      </c>
      <c r="D2037" s="2">
        <v>2072</v>
      </c>
    </row>
    <row r="2038" spans="1:4" x14ac:dyDescent="0.3">
      <c r="A2038" s="2" t="s">
        <v>2136</v>
      </c>
      <c r="B2038" s="2" t="s">
        <v>3829</v>
      </c>
      <c r="C2038" s="2" t="s">
        <v>3830</v>
      </c>
      <c r="D2038" s="2">
        <v>2073</v>
      </c>
    </row>
    <row r="2039" spans="1:4" x14ac:dyDescent="0.3">
      <c r="A2039" s="2" t="s">
        <v>2136</v>
      </c>
      <c r="B2039" s="2" t="s">
        <v>3831</v>
      </c>
      <c r="C2039" s="2" t="s">
        <v>3832</v>
      </c>
      <c r="D2039" s="2">
        <v>2074</v>
      </c>
    </row>
    <row r="2040" spans="1:4" x14ac:dyDescent="0.3">
      <c r="A2040" s="2" t="s">
        <v>2136</v>
      </c>
      <c r="B2040" s="2" t="s">
        <v>3833</v>
      </c>
      <c r="C2040" s="2" t="s">
        <v>3834</v>
      </c>
      <c r="D2040" s="2">
        <v>2075</v>
      </c>
    </row>
    <row r="2041" spans="1:4" x14ac:dyDescent="0.3">
      <c r="A2041" s="2" t="s">
        <v>2136</v>
      </c>
      <c r="B2041" s="2" t="s">
        <v>3835</v>
      </c>
      <c r="C2041" s="2" t="s">
        <v>3836</v>
      </c>
      <c r="D2041" s="2">
        <v>2076</v>
      </c>
    </row>
    <row r="2042" spans="1:4" x14ac:dyDescent="0.3">
      <c r="A2042" s="2" t="s">
        <v>2136</v>
      </c>
      <c r="B2042" s="2" t="s">
        <v>3837</v>
      </c>
      <c r="C2042" s="2" t="s">
        <v>3838</v>
      </c>
      <c r="D2042" s="2">
        <v>2077</v>
      </c>
    </row>
    <row r="2043" spans="1:4" x14ac:dyDescent="0.3">
      <c r="A2043" s="2" t="s">
        <v>2136</v>
      </c>
      <c r="B2043" s="2" t="s">
        <v>3839</v>
      </c>
      <c r="C2043" s="2" t="s">
        <v>3840</v>
      </c>
      <c r="D2043" s="2">
        <v>2078</v>
      </c>
    </row>
    <row r="2044" spans="1:4" x14ac:dyDescent="0.3">
      <c r="A2044" s="2" t="s">
        <v>2136</v>
      </c>
      <c r="B2044" s="2" t="s">
        <v>3841</v>
      </c>
      <c r="C2044" s="2" t="s">
        <v>3842</v>
      </c>
      <c r="D2044" s="2">
        <v>2079</v>
      </c>
    </row>
    <row r="2045" spans="1:4" x14ac:dyDescent="0.3">
      <c r="A2045" s="2" t="s">
        <v>2136</v>
      </c>
      <c r="B2045" s="2" t="s">
        <v>3843</v>
      </c>
      <c r="C2045" s="2" t="s">
        <v>3844</v>
      </c>
      <c r="D2045" s="2">
        <v>2080</v>
      </c>
    </row>
    <row r="2046" spans="1:4" x14ac:dyDescent="0.3">
      <c r="A2046" s="2" t="s">
        <v>2136</v>
      </c>
      <c r="B2046" s="2" t="s">
        <v>3845</v>
      </c>
      <c r="C2046" s="2" t="s">
        <v>3846</v>
      </c>
      <c r="D2046" s="2">
        <v>2081</v>
      </c>
    </row>
    <row r="2047" spans="1:4" x14ac:dyDescent="0.3">
      <c r="A2047" s="2" t="s">
        <v>2136</v>
      </c>
      <c r="B2047" s="2" t="s">
        <v>3847</v>
      </c>
      <c r="C2047" s="2" t="s">
        <v>3848</v>
      </c>
      <c r="D2047" s="2">
        <v>2082</v>
      </c>
    </row>
    <row r="2048" spans="1:4" x14ac:dyDescent="0.3">
      <c r="A2048" s="2" t="s">
        <v>2136</v>
      </c>
      <c r="B2048" s="2" t="s">
        <v>3849</v>
      </c>
      <c r="C2048" s="2" t="s">
        <v>3850</v>
      </c>
      <c r="D2048" s="2">
        <v>2083</v>
      </c>
    </row>
    <row r="2049" spans="1:4" x14ac:dyDescent="0.3">
      <c r="A2049" s="2" t="s">
        <v>2136</v>
      </c>
      <c r="B2049" s="2" t="s">
        <v>3851</v>
      </c>
      <c r="D2049" s="2">
        <v>2084</v>
      </c>
    </row>
    <row r="2050" spans="1:4" x14ac:dyDescent="0.3">
      <c r="A2050" s="2" t="s">
        <v>2136</v>
      </c>
      <c r="B2050" s="2" t="s">
        <v>3852</v>
      </c>
      <c r="D2050" s="2">
        <v>2085</v>
      </c>
    </row>
    <row r="2051" spans="1:4" x14ac:dyDescent="0.3">
      <c r="A2051" s="2" t="s">
        <v>2136</v>
      </c>
      <c r="B2051" s="2" t="s">
        <v>3853</v>
      </c>
      <c r="C2051" s="2" t="s">
        <v>3854</v>
      </c>
      <c r="D2051" s="2">
        <v>2086</v>
      </c>
    </row>
    <row r="2052" spans="1:4" x14ac:dyDescent="0.3">
      <c r="A2052" s="2" t="s">
        <v>2136</v>
      </c>
      <c r="B2052" s="2" t="s">
        <v>3855</v>
      </c>
      <c r="C2052" s="2" t="s">
        <v>3856</v>
      </c>
      <c r="D2052" s="2">
        <v>2087</v>
      </c>
    </row>
    <row r="2053" spans="1:4" x14ac:dyDescent="0.3">
      <c r="A2053" s="2" t="s">
        <v>2136</v>
      </c>
      <c r="B2053" s="2" t="s">
        <v>3857</v>
      </c>
      <c r="C2053" s="2" t="s">
        <v>3858</v>
      </c>
      <c r="D2053" s="2">
        <v>2088</v>
      </c>
    </row>
    <row r="2054" spans="1:4" x14ac:dyDescent="0.3">
      <c r="A2054" s="2" t="s">
        <v>2136</v>
      </c>
      <c r="B2054" s="2" t="s">
        <v>3859</v>
      </c>
      <c r="C2054" s="2" t="s">
        <v>3860</v>
      </c>
      <c r="D2054" s="2">
        <v>2089</v>
      </c>
    </row>
    <row r="2055" spans="1:4" x14ac:dyDescent="0.3">
      <c r="A2055" s="2" t="s">
        <v>2136</v>
      </c>
      <c r="B2055" s="2" t="s">
        <v>3861</v>
      </c>
      <c r="C2055" s="2" t="s">
        <v>3862</v>
      </c>
      <c r="D2055" s="2">
        <v>2090</v>
      </c>
    </row>
    <row r="2056" spans="1:4" x14ac:dyDescent="0.3">
      <c r="A2056" s="2" t="s">
        <v>2136</v>
      </c>
      <c r="B2056" s="2" t="s">
        <v>3863</v>
      </c>
      <c r="C2056" s="2" t="s">
        <v>3864</v>
      </c>
      <c r="D2056" s="2">
        <v>2091</v>
      </c>
    </row>
    <row r="2057" spans="1:4" x14ac:dyDescent="0.3">
      <c r="A2057" s="2" t="s">
        <v>2136</v>
      </c>
      <c r="B2057" s="2" t="s">
        <v>3865</v>
      </c>
      <c r="C2057" s="2" t="s">
        <v>3866</v>
      </c>
      <c r="D2057" s="2">
        <v>2092</v>
      </c>
    </row>
    <row r="2058" spans="1:4" x14ac:dyDescent="0.3">
      <c r="A2058" s="2" t="s">
        <v>2136</v>
      </c>
      <c r="B2058" s="2" t="s">
        <v>3867</v>
      </c>
      <c r="C2058" s="2" t="s">
        <v>3868</v>
      </c>
      <c r="D2058" s="2">
        <v>2093</v>
      </c>
    </row>
    <row r="2059" spans="1:4" x14ac:dyDescent="0.3">
      <c r="A2059" s="2" t="s">
        <v>2136</v>
      </c>
      <c r="B2059" s="2" t="s">
        <v>3869</v>
      </c>
      <c r="D2059" s="2">
        <v>2094</v>
      </c>
    </row>
    <row r="2060" spans="1:4" x14ac:dyDescent="0.3">
      <c r="A2060" s="2" t="s">
        <v>2136</v>
      </c>
      <c r="B2060" s="2" t="s">
        <v>3870</v>
      </c>
      <c r="C2060" s="2" t="s">
        <v>3871</v>
      </c>
      <c r="D2060" s="2">
        <v>2095</v>
      </c>
    </row>
    <row r="2061" spans="1:4" x14ac:dyDescent="0.3">
      <c r="A2061" s="2" t="s">
        <v>2136</v>
      </c>
      <c r="B2061" s="2" t="s">
        <v>3872</v>
      </c>
      <c r="D2061" s="2">
        <v>2096</v>
      </c>
    </row>
    <row r="2062" spans="1:4" x14ac:dyDescent="0.3">
      <c r="A2062" s="2" t="s">
        <v>2136</v>
      </c>
      <c r="B2062" s="2" t="s">
        <v>3873</v>
      </c>
      <c r="C2062" s="2" t="s">
        <v>3874</v>
      </c>
      <c r="D2062" s="2">
        <v>2097</v>
      </c>
    </row>
    <row r="2063" spans="1:4" x14ac:dyDescent="0.3">
      <c r="A2063" s="2" t="s">
        <v>2136</v>
      </c>
      <c r="B2063" s="2" t="s">
        <v>3875</v>
      </c>
      <c r="C2063" s="2" t="s">
        <v>3876</v>
      </c>
      <c r="D2063" s="2">
        <v>2098</v>
      </c>
    </row>
    <row r="2064" spans="1:4" x14ac:dyDescent="0.3">
      <c r="A2064" s="2" t="s">
        <v>2136</v>
      </c>
      <c r="B2064" s="2" t="s">
        <v>3877</v>
      </c>
      <c r="C2064" s="2" t="s">
        <v>3878</v>
      </c>
      <c r="D2064" s="2">
        <v>2099</v>
      </c>
    </row>
    <row r="2065" spans="1:4" x14ac:dyDescent="0.3">
      <c r="A2065" s="2" t="s">
        <v>2136</v>
      </c>
      <c r="B2065" s="2" t="s">
        <v>3879</v>
      </c>
      <c r="C2065" s="2" t="s">
        <v>3880</v>
      </c>
      <c r="D2065" s="2">
        <v>2100</v>
      </c>
    </row>
    <row r="2066" spans="1:4" x14ac:dyDescent="0.3">
      <c r="A2066" s="2" t="s">
        <v>2136</v>
      </c>
      <c r="B2066" s="2" t="s">
        <v>3881</v>
      </c>
      <c r="D2066" s="2">
        <v>2101</v>
      </c>
    </row>
    <row r="2067" spans="1:4" x14ac:dyDescent="0.3">
      <c r="A2067" s="2" t="s">
        <v>2136</v>
      </c>
      <c r="B2067" s="2" t="s">
        <v>3882</v>
      </c>
      <c r="C2067" s="2" t="s">
        <v>3883</v>
      </c>
      <c r="D2067" s="2">
        <v>2102</v>
      </c>
    </row>
    <row r="2068" spans="1:4" x14ac:dyDescent="0.3">
      <c r="A2068" s="2" t="s">
        <v>2136</v>
      </c>
      <c r="B2068" s="2" t="s">
        <v>3884</v>
      </c>
      <c r="C2068" s="2" t="s">
        <v>3885</v>
      </c>
      <c r="D2068" s="2">
        <v>2103</v>
      </c>
    </row>
    <row r="2069" spans="1:4" x14ac:dyDescent="0.3">
      <c r="A2069" s="2" t="s">
        <v>2136</v>
      </c>
      <c r="B2069" s="2" t="s">
        <v>3886</v>
      </c>
      <c r="C2069" s="2" t="s">
        <v>3887</v>
      </c>
      <c r="D2069" s="2">
        <v>2104</v>
      </c>
    </row>
    <row r="2070" spans="1:4" x14ac:dyDescent="0.3">
      <c r="A2070" s="2" t="s">
        <v>2136</v>
      </c>
      <c r="B2070" s="2" t="s">
        <v>3888</v>
      </c>
      <c r="C2070" s="2" t="s">
        <v>3889</v>
      </c>
      <c r="D2070" s="2">
        <v>2105</v>
      </c>
    </row>
    <row r="2071" spans="1:4" x14ac:dyDescent="0.3">
      <c r="A2071" s="2" t="s">
        <v>2136</v>
      </c>
      <c r="B2071" s="2" t="s">
        <v>3890</v>
      </c>
      <c r="C2071" s="2" t="s">
        <v>3891</v>
      </c>
      <c r="D2071" s="2">
        <v>2106</v>
      </c>
    </row>
    <row r="2072" spans="1:4" x14ac:dyDescent="0.3">
      <c r="A2072" s="2" t="s">
        <v>2136</v>
      </c>
      <c r="B2072" s="2" t="s">
        <v>3892</v>
      </c>
      <c r="C2072" s="2" t="s">
        <v>3893</v>
      </c>
      <c r="D2072" s="2">
        <v>2107</v>
      </c>
    </row>
    <row r="2073" spans="1:4" x14ac:dyDescent="0.3">
      <c r="A2073" s="2" t="s">
        <v>2136</v>
      </c>
      <c r="B2073" s="2" t="s">
        <v>3894</v>
      </c>
      <c r="C2073" s="2" t="s">
        <v>3895</v>
      </c>
      <c r="D2073" s="2">
        <v>2108</v>
      </c>
    </row>
    <row r="2074" spans="1:4" x14ac:dyDescent="0.3">
      <c r="A2074" s="2" t="s">
        <v>2136</v>
      </c>
      <c r="B2074" s="2" t="s">
        <v>3896</v>
      </c>
      <c r="C2074" s="2" t="s">
        <v>3897</v>
      </c>
      <c r="D2074" s="2">
        <v>2109</v>
      </c>
    </row>
    <row r="2075" spans="1:4" x14ac:dyDescent="0.3">
      <c r="A2075" s="2" t="s">
        <v>2136</v>
      </c>
      <c r="B2075" s="2" t="s">
        <v>3898</v>
      </c>
      <c r="C2075" s="2" t="s">
        <v>3899</v>
      </c>
      <c r="D2075" s="2">
        <v>2110</v>
      </c>
    </row>
    <row r="2076" spans="1:4" x14ac:dyDescent="0.3">
      <c r="A2076" s="2" t="s">
        <v>2136</v>
      </c>
      <c r="B2076" s="2" t="s">
        <v>3900</v>
      </c>
      <c r="D2076" s="2">
        <v>2111</v>
      </c>
    </row>
    <row r="2077" spans="1:4" x14ac:dyDescent="0.3">
      <c r="A2077" s="2" t="s">
        <v>2136</v>
      </c>
      <c r="B2077" s="2" t="s">
        <v>3901</v>
      </c>
      <c r="D2077" s="2">
        <v>2112</v>
      </c>
    </row>
    <row r="2078" spans="1:4" x14ac:dyDescent="0.3">
      <c r="A2078" s="2" t="s">
        <v>2136</v>
      </c>
      <c r="B2078" s="2" t="s">
        <v>3902</v>
      </c>
      <c r="D2078" s="2">
        <v>2113</v>
      </c>
    </row>
    <row r="2079" spans="1:4" x14ac:dyDescent="0.3">
      <c r="A2079" s="2" t="s">
        <v>2136</v>
      </c>
      <c r="B2079" s="2" t="s">
        <v>3903</v>
      </c>
      <c r="D2079" s="2">
        <v>2114</v>
      </c>
    </row>
    <row r="2080" spans="1:4" x14ac:dyDescent="0.3">
      <c r="A2080" s="2" t="s">
        <v>2136</v>
      </c>
      <c r="B2080" s="2" t="s">
        <v>3904</v>
      </c>
      <c r="D2080" s="2">
        <v>2115</v>
      </c>
    </row>
    <row r="2081" spans="1:4" x14ac:dyDescent="0.3">
      <c r="A2081" s="2" t="s">
        <v>2136</v>
      </c>
      <c r="B2081" s="2" t="s">
        <v>3905</v>
      </c>
      <c r="C2081" s="2" t="s">
        <v>3906</v>
      </c>
      <c r="D2081" s="2">
        <v>2116</v>
      </c>
    </row>
    <row r="2082" spans="1:4" x14ac:dyDescent="0.3">
      <c r="A2082" s="2" t="s">
        <v>2136</v>
      </c>
      <c r="B2082" s="2" t="s">
        <v>3907</v>
      </c>
      <c r="D2082" s="2">
        <v>2117</v>
      </c>
    </row>
    <row r="2083" spans="1:4" x14ac:dyDescent="0.3">
      <c r="A2083" s="2" t="s">
        <v>2136</v>
      </c>
      <c r="B2083" s="2" t="s">
        <v>3908</v>
      </c>
      <c r="C2083" s="2" t="s">
        <v>3909</v>
      </c>
      <c r="D2083" s="2">
        <v>2118</v>
      </c>
    </row>
    <row r="2084" spans="1:4" x14ac:dyDescent="0.3">
      <c r="A2084" s="2" t="s">
        <v>2136</v>
      </c>
      <c r="B2084" s="2" t="s">
        <v>3910</v>
      </c>
      <c r="D2084" s="2">
        <v>2119</v>
      </c>
    </row>
    <row r="2085" spans="1:4" x14ac:dyDescent="0.3">
      <c r="A2085" s="2" t="s">
        <v>2136</v>
      </c>
      <c r="B2085" s="2" t="s">
        <v>3911</v>
      </c>
      <c r="C2085" s="2" t="s">
        <v>3912</v>
      </c>
      <c r="D2085" s="2">
        <v>2120</v>
      </c>
    </row>
    <row r="2086" spans="1:4" x14ac:dyDescent="0.3">
      <c r="A2086" s="2" t="s">
        <v>2136</v>
      </c>
      <c r="B2086" s="2" t="s">
        <v>3913</v>
      </c>
      <c r="D2086" s="2">
        <v>2121</v>
      </c>
    </row>
    <row r="2087" spans="1:4" x14ac:dyDescent="0.3">
      <c r="A2087" s="2" t="s">
        <v>2136</v>
      </c>
      <c r="B2087" s="2" t="s">
        <v>3914</v>
      </c>
      <c r="D2087" s="2">
        <v>2122</v>
      </c>
    </row>
    <row r="2088" spans="1:4" x14ac:dyDescent="0.3">
      <c r="A2088" s="2" t="s">
        <v>2136</v>
      </c>
      <c r="B2088" s="2" t="s">
        <v>3915</v>
      </c>
      <c r="C2088" s="2" t="s">
        <v>3916</v>
      </c>
      <c r="D2088" s="2">
        <v>2123</v>
      </c>
    </row>
    <row r="2089" spans="1:4" x14ac:dyDescent="0.3">
      <c r="A2089" s="2" t="s">
        <v>2136</v>
      </c>
      <c r="B2089" s="2" t="s">
        <v>3917</v>
      </c>
      <c r="D2089" s="2">
        <v>2124</v>
      </c>
    </row>
    <row r="2090" spans="1:4" x14ac:dyDescent="0.3">
      <c r="A2090" s="2" t="s">
        <v>2136</v>
      </c>
      <c r="B2090" s="2" t="s">
        <v>3918</v>
      </c>
      <c r="C2090" s="2" t="s">
        <v>3919</v>
      </c>
      <c r="D2090" s="2">
        <v>2125</v>
      </c>
    </row>
    <row r="2091" spans="1:4" x14ac:dyDescent="0.3">
      <c r="A2091" s="2" t="s">
        <v>2136</v>
      </c>
      <c r="B2091" s="2" t="s">
        <v>3920</v>
      </c>
      <c r="C2091" s="2" t="s">
        <v>3921</v>
      </c>
      <c r="D2091" s="2">
        <v>2126</v>
      </c>
    </row>
    <row r="2092" spans="1:4" x14ac:dyDescent="0.3">
      <c r="A2092" s="2" t="s">
        <v>2136</v>
      </c>
      <c r="B2092" s="2" t="s">
        <v>3922</v>
      </c>
      <c r="D2092" s="2">
        <v>2127</v>
      </c>
    </row>
    <row r="2093" spans="1:4" x14ac:dyDescent="0.3">
      <c r="A2093" s="2" t="s">
        <v>2136</v>
      </c>
      <c r="B2093" s="2" t="s">
        <v>3923</v>
      </c>
      <c r="D2093" s="2">
        <v>2128</v>
      </c>
    </row>
    <row r="2094" spans="1:4" x14ac:dyDescent="0.3">
      <c r="A2094" s="2" t="s">
        <v>2136</v>
      </c>
      <c r="B2094" s="2" t="s">
        <v>3924</v>
      </c>
      <c r="D2094" s="2">
        <v>2129</v>
      </c>
    </row>
    <row r="2095" spans="1:4" x14ac:dyDescent="0.3">
      <c r="A2095" s="2" t="s">
        <v>2136</v>
      </c>
      <c r="B2095" s="2" t="s">
        <v>3925</v>
      </c>
      <c r="C2095" s="2" t="s">
        <v>3926</v>
      </c>
      <c r="D2095" s="2">
        <v>2130</v>
      </c>
    </row>
    <row r="2096" spans="1:4" x14ac:dyDescent="0.3">
      <c r="A2096" s="2" t="s">
        <v>2136</v>
      </c>
      <c r="B2096" s="2" t="s">
        <v>3927</v>
      </c>
      <c r="D2096" s="2">
        <v>2131</v>
      </c>
    </row>
    <row r="2097" spans="1:4" x14ac:dyDescent="0.3">
      <c r="A2097" s="2" t="s">
        <v>2136</v>
      </c>
      <c r="B2097" s="2" t="s">
        <v>3928</v>
      </c>
      <c r="C2097" s="2" t="s">
        <v>3929</v>
      </c>
      <c r="D2097" s="2">
        <v>2132</v>
      </c>
    </row>
    <row r="2098" spans="1:4" x14ac:dyDescent="0.3">
      <c r="A2098" s="2" t="s">
        <v>2136</v>
      </c>
      <c r="B2098" s="2" t="s">
        <v>3930</v>
      </c>
      <c r="D2098" s="2">
        <v>2133</v>
      </c>
    </row>
    <row r="2099" spans="1:4" x14ac:dyDescent="0.3">
      <c r="A2099" s="2" t="s">
        <v>2136</v>
      </c>
      <c r="B2099" s="2" t="s">
        <v>3931</v>
      </c>
      <c r="C2099" s="2" t="s">
        <v>3932</v>
      </c>
      <c r="D2099" s="2">
        <v>2134</v>
      </c>
    </row>
    <row r="2100" spans="1:4" x14ac:dyDescent="0.3">
      <c r="A2100" s="2" t="s">
        <v>2136</v>
      </c>
      <c r="B2100" s="2" t="s">
        <v>3933</v>
      </c>
      <c r="C2100" s="2" t="s">
        <v>3934</v>
      </c>
      <c r="D2100" s="2">
        <v>2135</v>
      </c>
    </row>
    <row r="2101" spans="1:4" x14ac:dyDescent="0.3">
      <c r="A2101" s="2" t="s">
        <v>2136</v>
      </c>
      <c r="B2101" s="2" t="s">
        <v>3935</v>
      </c>
      <c r="C2101" s="2" t="s">
        <v>3936</v>
      </c>
      <c r="D2101" s="2">
        <v>2136</v>
      </c>
    </row>
    <row r="2102" spans="1:4" x14ac:dyDescent="0.3">
      <c r="A2102" s="2" t="s">
        <v>2136</v>
      </c>
      <c r="B2102" s="2" t="s">
        <v>3937</v>
      </c>
      <c r="C2102" s="2" t="s">
        <v>3938</v>
      </c>
      <c r="D2102" s="2">
        <v>2137</v>
      </c>
    </row>
    <row r="2103" spans="1:4" x14ac:dyDescent="0.3">
      <c r="A2103" s="2" t="s">
        <v>2136</v>
      </c>
      <c r="B2103" s="2" t="s">
        <v>3939</v>
      </c>
      <c r="C2103" s="2" t="s">
        <v>3940</v>
      </c>
      <c r="D2103" s="2">
        <v>2138</v>
      </c>
    </row>
    <row r="2104" spans="1:4" x14ac:dyDescent="0.3">
      <c r="A2104" s="2" t="s">
        <v>2136</v>
      </c>
      <c r="B2104" s="2" t="s">
        <v>3941</v>
      </c>
      <c r="C2104" s="2" t="s">
        <v>3942</v>
      </c>
      <c r="D2104" s="2">
        <v>2139</v>
      </c>
    </row>
    <row r="2105" spans="1:4" x14ac:dyDescent="0.3">
      <c r="A2105" s="2" t="s">
        <v>2136</v>
      </c>
      <c r="B2105" s="2" t="s">
        <v>3943</v>
      </c>
      <c r="C2105" s="2" t="s">
        <v>3944</v>
      </c>
      <c r="D2105" s="2">
        <v>2140</v>
      </c>
    </row>
    <row r="2106" spans="1:4" x14ac:dyDescent="0.3">
      <c r="A2106" s="2" t="s">
        <v>2136</v>
      </c>
      <c r="B2106" s="2" t="s">
        <v>3945</v>
      </c>
      <c r="C2106" s="2" t="s">
        <v>3946</v>
      </c>
      <c r="D2106" s="2">
        <v>2141</v>
      </c>
    </row>
    <row r="2107" spans="1:4" x14ac:dyDescent="0.3">
      <c r="A2107" s="2" t="s">
        <v>2136</v>
      </c>
      <c r="B2107" s="2" t="s">
        <v>3947</v>
      </c>
      <c r="C2107" s="2" t="s">
        <v>3948</v>
      </c>
      <c r="D2107" s="2">
        <v>2142</v>
      </c>
    </row>
    <row r="2108" spans="1:4" x14ac:dyDescent="0.3">
      <c r="A2108" s="2" t="s">
        <v>2136</v>
      </c>
      <c r="B2108" s="2" t="s">
        <v>3949</v>
      </c>
      <c r="C2108" s="2" t="s">
        <v>3950</v>
      </c>
      <c r="D2108" s="2">
        <v>2144</v>
      </c>
    </row>
    <row r="2109" spans="1:4" x14ac:dyDescent="0.3">
      <c r="A2109" s="2" t="s">
        <v>2136</v>
      </c>
      <c r="B2109" s="2" t="s">
        <v>3951</v>
      </c>
      <c r="C2109" s="2" t="s">
        <v>3952</v>
      </c>
      <c r="D2109" s="2">
        <v>2145</v>
      </c>
    </row>
    <row r="2110" spans="1:4" x14ac:dyDescent="0.3">
      <c r="A2110" s="2" t="s">
        <v>2136</v>
      </c>
      <c r="B2110" s="2" t="s">
        <v>3953</v>
      </c>
      <c r="C2110" s="2" t="s">
        <v>3954</v>
      </c>
      <c r="D2110" s="2">
        <v>2146</v>
      </c>
    </row>
    <row r="2111" spans="1:4" x14ac:dyDescent="0.3">
      <c r="A2111" s="2" t="s">
        <v>2136</v>
      </c>
      <c r="B2111" s="2" t="s">
        <v>3955</v>
      </c>
      <c r="C2111" s="2" t="s">
        <v>3956</v>
      </c>
      <c r="D2111" s="2">
        <v>2147</v>
      </c>
    </row>
    <row r="2112" spans="1:4" x14ac:dyDescent="0.3">
      <c r="A2112" s="2" t="s">
        <v>2136</v>
      </c>
      <c r="B2112" s="2" t="s">
        <v>3957</v>
      </c>
      <c r="C2112" s="2" t="s">
        <v>3958</v>
      </c>
      <c r="D2112" s="2">
        <v>2148</v>
      </c>
    </row>
    <row r="2113" spans="1:4" x14ac:dyDescent="0.3">
      <c r="A2113" s="2" t="s">
        <v>2136</v>
      </c>
      <c r="B2113" s="2" t="s">
        <v>3959</v>
      </c>
      <c r="C2113" s="2" t="s">
        <v>3960</v>
      </c>
      <c r="D2113" s="2">
        <v>2149</v>
      </c>
    </row>
    <row r="2114" spans="1:4" x14ac:dyDescent="0.3">
      <c r="A2114" s="2" t="s">
        <v>2136</v>
      </c>
      <c r="B2114" s="2" t="s">
        <v>3961</v>
      </c>
      <c r="C2114" s="2" t="s">
        <v>3962</v>
      </c>
      <c r="D2114" s="2">
        <v>2150</v>
      </c>
    </row>
    <row r="2115" spans="1:4" x14ac:dyDescent="0.3">
      <c r="A2115" s="2" t="s">
        <v>2136</v>
      </c>
      <c r="B2115" s="2" t="s">
        <v>3963</v>
      </c>
      <c r="C2115" s="2" t="s">
        <v>3964</v>
      </c>
      <c r="D2115" s="2">
        <v>2151</v>
      </c>
    </row>
    <row r="2116" spans="1:4" x14ac:dyDescent="0.3">
      <c r="A2116" s="2" t="s">
        <v>2136</v>
      </c>
      <c r="B2116" s="2" t="s">
        <v>3965</v>
      </c>
      <c r="C2116" s="2" t="s">
        <v>3966</v>
      </c>
      <c r="D2116" s="2">
        <v>2152</v>
      </c>
    </row>
    <row r="2117" spans="1:4" x14ac:dyDescent="0.3">
      <c r="A2117" s="2" t="s">
        <v>2136</v>
      </c>
      <c r="B2117" s="2" t="s">
        <v>3967</v>
      </c>
      <c r="C2117" s="2" t="s">
        <v>3968</v>
      </c>
      <c r="D2117" s="2">
        <v>2153</v>
      </c>
    </row>
    <row r="2118" spans="1:4" x14ac:dyDescent="0.3">
      <c r="A2118" s="2" t="s">
        <v>2136</v>
      </c>
      <c r="B2118" s="2" t="s">
        <v>3969</v>
      </c>
      <c r="C2118" s="2" t="s">
        <v>3970</v>
      </c>
      <c r="D2118" s="2">
        <v>2154</v>
      </c>
    </row>
    <row r="2119" spans="1:4" x14ac:dyDescent="0.3">
      <c r="A2119" s="2" t="s">
        <v>2136</v>
      </c>
      <c r="B2119" s="2" t="s">
        <v>3971</v>
      </c>
      <c r="C2119" s="2" t="s">
        <v>3972</v>
      </c>
      <c r="D2119" s="2">
        <v>2155</v>
      </c>
    </row>
    <row r="2120" spans="1:4" x14ac:dyDescent="0.3">
      <c r="A2120" s="2" t="s">
        <v>2136</v>
      </c>
      <c r="B2120" s="2" t="s">
        <v>3973</v>
      </c>
      <c r="C2120" s="2" t="s">
        <v>3974</v>
      </c>
      <c r="D2120" s="2">
        <v>2156</v>
      </c>
    </row>
    <row r="2121" spans="1:4" x14ac:dyDescent="0.3">
      <c r="A2121" s="2" t="s">
        <v>2136</v>
      </c>
      <c r="B2121" s="2" t="s">
        <v>3975</v>
      </c>
      <c r="C2121" s="2" t="s">
        <v>3976</v>
      </c>
      <c r="D2121" s="2">
        <v>2157</v>
      </c>
    </row>
    <row r="2122" spans="1:4" x14ac:dyDescent="0.3">
      <c r="A2122" s="2" t="s">
        <v>2136</v>
      </c>
      <c r="B2122" s="2" t="s">
        <v>3977</v>
      </c>
      <c r="D2122" s="2">
        <v>2158</v>
      </c>
    </row>
    <row r="2123" spans="1:4" x14ac:dyDescent="0.3">
      <c r="A2123" s="2" t="s">
        <v>2136</v>
      </c>
      <c r="B2123" s="2" t="s">
        <v>3978</v>
      </c>
      <c r="C2123" s="2" t="s">
        <v>3979</v>
      </c>
      <c r="D2123" s="2">
        <v>2159</v>
      </c>
    </row>
    <row r="2124" spans="1:4" x14ac:dyDescent="0.3">
      <c r="A2124" s="2" t="s">
        <v>2136</v>
      </c>
      <c r="B2124" s="2" t="s">
        <v>3980</v>
      </c>
      <c r="C2124" s="2" t="s">
        <v>3981</v>
      </c>
      <c r="D2124" s="2">
        <v>2160</v>
      </c>
    </row>
    <row r="2125" spans="1:4" x14ac:dyDescent="0.3">
      <c r="A2125" s="2" t="s">
        <v>2136</v>
      </c>
      <c r="B2125" s="2" t="s">
        <v>3982</v>
      </c>
      <c r="C2125" s="2" t="s">
        <v>3983</v>
      </c>
      <c r="D2125" s="2">
        <v>2161</v>
      </c>
    </row>
    <row r="2126" spans="1:4" x14ac:dyDescent="0.3">
      <c r="A2126" s="2" t="s">
        <v>2136</v>
      </c>
      <c r="B2126" s="2" t="s">
        <v>3984</v>
      </c>
      <c r="C2126" s="2" t="s">
        <v>3985</v>
      </c>
      <c r="D2126" s="2">
        <v>2162</v>
      </c>
    </row>
    <row r="2127" spans="1:4" x14ac:dyDescent="0.3">
      <c r="A2127" s="2" t="s">
        <v>2136</v>
      </c>
      <c r="B2127" s="2" t="s">
        <v>3986</v>
      </c>
      <c r="C2127" s="2" t="s">
        <v>3987</v>
      </c>
      <c r="D2127" s="2">
        <v>2163</v>
      </c>
    </row>
    <row r="2128" spans="1:4" x14ac:dyDescent="0.3">
      <c r="A2128" s="2" t="s">
        <v>2136</v>
      </c>
      <c r="B2128" s="2" t="s">
        <v>3988</v>
      </c>
      <c r="C2128" s="2" t="s">
        <v>3989</v>
      </c>
      <c r="D2128" s="2">
        <v>2164</v>
      </c>
    </row>
    <row r="2129" spans="1:4" x14ac:dyDescent="0.3">
      <c r="A2129" s="2" t="s">
        <v>2136</v>
      </c>
      <c r="B2129" s="2" t="s">
        <v>3990</v>
      </c>
      <c r="C2129" s="2" t="s">
        <v>3991</v>
      </c>
      <c r="D2129" s="2">
        <v>2165</v>
      </c>
    </row>
    <row r="2130" spans="1:4" x14ac:dyDescent="0.3">
      <c r="A2130" s="2" t="s">
        <v>2136</v>
      </c>
      <c r="B2130" s="2" t="s">
        <v>3992</v>
      </c>
      <c r="C2130" s="2" t="s">
        <v>3993</v>
      </c>
      <c r="D2130" s="2">
        <v>2166</v>
      </c>
    </row>
    <row r="2131" spans="1:4" x14ac:dyDescent="0.3">
      <c r="A2131" s="2" t="s">
        <v>2136</v>
      </c>
      <c r="B2131" s="2" t="s">
        <v>3994</v>
      </c>
      <c r="C2131" s="2" t="s">
        <v>3995</v>
      </c>
      <c r="D2131" s="2">
        <v>2167</v>
      </c>
    </row>
    <row r="2132" spans="1:4" x14ac:dyDescent="0.3">
      <c r="A2132" s="2" t="s">
        <v>2136</v>
      </c>
      <c r="B2132" s="2" t="s">
        <v>3996</v>
      </c>
      <c r="C2132" s="2" t="s">
        <v>3997</v>
      </c>
      <c r="D2132" s="2">
        <v>2168</v>
      </c>
    </row>
    <row r="2133" spans="1:4" x14ac:dyDescent="0.3">
      <c r="A2133" s="2" t="s">
        <v>2136</v>
      </c>
      <c r="B2133" s="2" t="s">
        <v>3998</v>
      </c>
      <c r="C2133" s="2" t="s">
        <v>3999</v>
      </c>
      <c r="D2133" s="2">
        <v>2169</v>
      </c>
    </row>
    <row r="2134" spans="1:4" x14ac:dyDescent="0.3">
      <c r="A2134" s="2" t="s">
        <v>2136</v>
      </c>
      <c r="B2134" s="2" t="s">
        <v>4000</v>
      </c>
      <c r="C2134" s="2" t="s">
        <v>4001</v>
      </c>
      <c r="D2134" s="2">
        <v>2170</v>
      </c>
    </row>
    <row r="2135" spans="1:4" x14ac:dyDescent="0.3">
      <c r="A2135" s="2" t="s">
        <v>2136</v>
      </c>
      <c r="B2135" s="2" t="s">
        <v>4002</v>
      </c>
      <c r="D2135" s="2">
        <v>2171</v>
      </c>
    </row>
    <row r="2136" spans="1:4" x14ac:dyDescent="0.3">
      <c r="A2136" s="2" t="s">
        <v>2136</v>
      </c>
      <c r="B2136" s="2" t="s">
        <v>4003</v>
      </c>
      <c r="C2136" s="2" t="s">
        <v>4004</v>
      </c>
      <c r="D2136" s="2">
        <v>2172</v>
      </c>
    </row>
    <row r="2137" spans="1:4" x14ac:dyDescent="0.3">
      <c r="A2137" s="2" t="s">
        <v>2136</v>
      </c>
      <c r="B2137" s="2" t="s">
        <v>4005</v>
      </c>
      <c r="C2137" s="2" t="s">
        <v>4006</v>
      </c>
      <c r="D2137" s="2">
        <v>2173</v>
      </c>
    </row>
    <row r="2138" spans="1:4" x14ac:dyDescent="0.3">
      <c r="A2138" s="2" t="s">
        <v>2136</v>
      </c>
      <c r="B2138" s="2" t="s">
        <v>4007</v>
      </c>
      <c r="C2138" s="2" t="s">
        <v>4008</v>
      </c>
      <c r="D2138" s="2">
        <v>2174</v>
      </c>
    </row>
    <row r="2139" spans="1:4" x14ac:dyDescent="0.3">
      <c r="A2139" s="2" t="s">
        <v>2136</v>
      </c>
      <c r="B2139" s="2" t="s">
        <v>4009</v>
      </c>
      <c r="C2139" s="2" t="s">
        <v>4010</v>
      </c>
      <c r="D2139" s="2">
        <v>2175</v>
      </c>
    </row>
    <row r="2140" spans="1:4" x14ac:dyDescent="0.3">
      <c r="A2140" s="2" t="s">
        <v>2136</v>
      </c>
      <c r="B2140" s="2" t="s">
        <v>4011</v>
      </c>
      <c r="C2140" s="2" t="s">
        <v>4012</v>
      </c>
      <c r="D2140" s="2">
        <v>2176</v>
      </c>
    </row>
    <row r="2141" spans="1:4" x14ac:dyDescent="0.3">
      <c r="A2141" s="2" t="s">
        <v>2136</v>
      </c>
      <c r="B2141" s="2" t="s">
        <v>4013</v>
      </c>
      <c r="C2141" s="2" t="s">
        <v>4014</v>
      </c>
      <c r="D2141" s="2">
        <v>2177</v>
      </c>
    </row>
    <row r="2142" spans="1:4" x14ac:dyDescent="0.3">
      <c r="A2142" s="2" t="s">
        <v>2136</v>
      </c>
      <c r="B2142" s="2" t="s">
        <v>4015</v>
      </c>
      <c r="C2142" s="2" t="s">
        <v>4016</v>
      </c>
      <c r="D2142" s="2">
        <v>2178</v>
      </c>
    </row>
    <row r="2143" spans="1:4" x14ac:dyDescent="0.3">
      <c r="A2143" s="2" t="s">
        <v>2136</v>
      </c>
      <c r="B2143" s="2" t="s">
        <v>4017</v>
      </c>
      <c r="C2143" s="2" t="s">
        <v>4018</v>
      </c>
      <c r="D2143" s="2">
        <v>2179</v>
      </c>
    </row>
    <row r="2144" spans="1:4" x14ac:dyDescent="0.3">
      <c r="A2144" s="2" t="s">
        <v>2136</v>
      </c>
      <c r="B2144" s="2" t="s">
        <v>4019</v>
      </c>
      <c r="C2144" s="2" t="s">
        <v>252</v>
      </c>
      <c r="D2144" s="2">
        <v>2180</v>
      </c>
    </row>
    <row r="2145" spans="1:4" x14ac:dyDescent="0.3">
      <c r="A2145" s="2" t="s">
        <v>2136</v>
      </c>
      <c r="B2145" s="2" t="s">
        <v>4020</v>
      </c>
      <c r="D2145" s="2">
        <v>2181</v>
      </c>
    </row>
    <row r="2146" spans="1:4" x14ac:dyDescent="0.3">
      <c r="A2146" s="2" t="s">
        <v>2136</v>
      </c>
      <c r="B2146" s="2" t="s">
        <v>4021</v>
      </c>
      <c r="D2146" s="2">
        <v>2182</v>
      </c>
    </row>
    <row r="2147" spans="1:4" x14ac:dyDescent="0.3">
      <c r="A2147" s="2" t="s">
        <v>2136</v>
      </c>
      <c r="B2147" s="2" t="s">
        <v>4022</v>
      </c>
      <c r="D2147" s="2">
        <v>2183</v>
      </c>
    </row>
    <row r="2148" spans="1:4" x14ac:dyDescent="0.3">
      <c r="A2148" s="2" t="s">
        <v>2136</v>
      </c>
      <c r="B2148" s="2" t="s">
        <v>4023</v>
      </c>
      <c r="C2148" s="2" t="s">
        <v>4024</v>
      </c>
      <c r="D2148" s="2">
        <v>2184</v>
      </c>
    </row>
    <row r="2149" spans="1:4" x14ac:dyDescent="0.3">
      <c r="A2149" s="2" t="s">
        <v>2136</v>
      </c>
      <c r="B2149" s="2" t="s">
        <v>4025</v>
      </c>
      <c r="D2149" s="2">
        <v>2185</v>
      </c>
    </row>
    <row r="2150" spans="1:4" x14ac:dyDescent="0.3">
      <c r="A2150" s="2" t="s">
        <v>2136</v>
      </c>
      <c r="B2150" s="2" t="s">
        <v>4026</v>
      </c>
      <c r="D2150" s="2">
        <v>2186</v>
      </c>
    </row>
    <row r="2151" spans="1:4" x14ac:dyDescent="0.3">
      <c r="A2151" s="2" t="s">
        <v>2136</v>
      </c>
      <c r="B2151" s="2" t="s">
        <v>4027</v>
      </c>
      <c r="D2151" s="2">
        <v>2187</v>
      </c>
    </row>
    <row r="2152" spans="1:4" x14ac:dyDescent="0.3">
      <c r="A2152" s="2" t="s">
        <v>2136</v>
      </c>
      <c r="B2152" s="2" t="s">
        <v>4028</v>
      </c>
      <c r="D2152" s="2">
        <v>2188</v>
      </c>
    </row>
    <row r="2153" spans="1:4" x14ac:dyDescent="0.3">
      <c r="A2153" s="2" t="s">
        <v>2136</v>
      </c>
      <c r="B2153" s="2" t="s">
        <v>4029</v>
      </c>
      <c r="D2153" s="2">
        <v>2189</v>
      </c>
    </row>
    <row r="2154" spans="1:4" x14ac:dyDescent="0.3">
      <c r="A2154" s="2" t="s">
        <v>2136</v>
      </c>
      <c r="B2154" s="2" t="s">
        <v>4030</v>
      </c>
      <c r="C2154" s="2" t="s">
        <v>4031</v>
      </c>
      <c r="D2154" s="2">
        <v>2190</v>
      </c>
    </row>
    <row r="2155" spans="1:4" x14ac:dyDescent="0.3">
      <c r="A2155" s="2" t="s">
        <v>2136</v>
      </c>
      <c r="B2155" s="2" t="s">
        <v>4032</v>
      </c>
      <c r="C2155" s="2" t="s">
        <v>4033</v>
      </c>
      <c r="D2155" s="2">
        <v>2191</v>
      </c>
    </row>
    <row r="2156" spans="1:4" x14ac:dyDescent="0.3">
      <c r="A2156" s="2" t="s">
        <v>2136</v>
      </c>
      <c r="B2156" s="2" t="s">
        <v>4034</v>
      </c>
      <c r="C2156" s="2" t="s">
        <v>4035</v>
      </c>
      <c r="D2156" s="2">
        <v>2192</v>
      </c>
    </row>
    <row r="2157" spans="1:4" x14ac:dyDescent="0.3">
      <c r="A2157" s="2" t="s">
        <v>2136</v>
      </c>
      <c r="B2157" s="2" t="s">
        <v>4036</v>
      </c>
      <c r="D2157" s="2">
        <v>2193</v>
      </c>
    </row>
    <row r="2158" spans="1:4" x14ac:dyDescent="0.3">
      <c r="A2158" s="2" t="s">
        <v>2136</v>
      </c>
      <c r="B2158" s="2" t="s">
        <v>4037</v>
      </c>
      <c r="C2158" s="2" t="s">
        <v>4038</v>
      </c>
      <c r="D2158" s="2">
        <v>2194</v>
      </c>
    </row>
    <row r="2159" spans="1:4" x14ac:dyDescent="0.3">
      <c r="A2159" s="2" t="s">
        <v>2136</v>
      </c>
      <c r="B2159" s="2" t="s">
        <v>4039</v>
      </c>
      <c r="C2159" s="2" t="s">
        <v>4040</v>
      </c>
      <c r="D2159" s="2">
        <v>2195</v>
      </c>
    </row>
    <row r="2160" spans="1:4" x14ac:dyDescent="0.3">
      <c r="A2160" s="2" t="s">
        <v>2136</v>
      </c>
      <c r="B2160" s="2" t="s">
        <v>4041</v>
      </c>
      <c r="C2160" s="2" t="s">
        <v>4042</v>
      </c>
      <c r="D2160" s="2">
        <v>2196</v>
      </c>
    </row>
    <row r="2161" spans="1:4" x14ac:dyDescent="0.3">
      <c r="A2161" s="2" t="s">
        <v>2136</v>
      </c>
      <c r="B2161" s="2" t="s">
        <v>4043</v>
      </c>
      <c r="C2161" s="2" t="s">
        <v>4044</v>
      </c>
      <c r="D2161" s="2">
        <v>2197</v>
      </c>
    </row>
    <row r="2162" spans="1:4" x14ac:dyDescent="0.3">
      <c r="A2162" s="2" t="s">
        <v>2136</v>
      </c>
      <c r="B2162" s="2" t="s">
        <v>4045</v>
      </c>
      <c r="C2162" s="2" t="s">
        <v>4046</v>
      </c>
      <c r="D2162" s="2">
        <v>2198</v>
      </c>
    </row>
    <row r="2163" spans="1:4" x14ac:dyDescent="0.3">
      <c r="A2163" s="2" t="s">
        <v>2136</v>
      </c>
      <c r="B2163" s="2" t="s">
        <v>4047</v>
      </c>
      <c r="C2163" s="2" t="s">
        <v>4048</v>
      </c>
      <c r="D2163" s="2">
        <v>2199</v>
      </c>
    </row>
    <row r="2164" spans="1:4" x14ac:dyDescent="0.3">
      <c r="A2164" s="2" t="s">
        <v>2136</v>
      </c>
      <c r="B2164" s="2" t="s">
        <v>4049</v>
      </c>
      <c r="C2164" s="2" t="s">
        <v>4050</v>
      </c>
      <c r="D2164" s="2">
        <v>2200</v>
      </c>
    </row>
    <row r="2165" spans="1:4" x14ac:dyDescent="0.3">
      <c r="A2165" s="2" t="s">
        <v>2136</v>
      </c>
      <c r="B2165" s="2" t="s">
        <v>4051</v>
      </c>
      <c r="C2165" s="2" t="s">
        <v>4052</v>
      </c>
      <c r="D2165" s="2">
        <v>2201</v>
      </c>
    </row>
    <row r="2166" spans="1:4" x14ac:dyDescent="0.3">
      <c r="A2166" s="2" t="s">
        <v>2136</v>
      </c>
      <c r="B2166" s="2" t="s">
        <v>4053</v>
      </c>
      <c r="C2166" s="2" t="s">
        <v>4054</v>
      </c>
      <c r="D2166" s="2">
        <v>2202</v>
      </c>
    </row>
    <row r="2167" spans="1:4" x14ac:dyDescent="0.3">
      <c r="A2167" s="2" t="s">
        <v>2136</v>
      </c>
      <c r="B2167" s="2" t="s">
        <v>4055</v>
      </c>
      <c r="D2167" s="2">
        <v>2203</v>
      </c>
    </row>
    <row r="2168" spans="1:4" x14ac:dyDescent="0.3">
      <c r="A2168" s="2" t="s">
        <v>2136</v>
      </c>
      <c r="B2168" s="2" t="s">
        <v>4056</v>
      </c>
      <c r="D2168" s="2">
        <v>2204</v>
      </c>
    </row>
    <row r="2169" spans="1:4" x14ac:dyDescent="0.3">
      <c r="A2169" s="2" t="s">
        <v>2136</v>
      </c>
      <c r="B2169" s="2" t="s">
        <v>4057</v>
      </c>
      <c r="D2169" s="2">
        <v>2205</v>
      </c>
    </row>
    <row r="2170" spans="1:4" x14ac:dyDescent="0.3">
      <c r="A2170" s="2" t="s">
        <v>2136</v>
      </c>
      <c r="B2170" s="2" t="s">
        <v>4058</v>
      </c>
      <c r="D2170" s="2">
        <v>2206</v>
      </c>
    </row>
    <row r="2171" spans="1:4" x14ac:dyDescent="0.3">
      <c r="A2171" s="2" t="s">
        <v>2136</v>
      </c>
      <c r="B2171" s="2" t="s">
        <v>4059</v>
      </c>
      <c r="D2171" s="2">
        <v>2207</v>
      </c>
    </row>
    <row r="2172" spans="1:4" x14ac:dyDescent="0.3">
      <c r="A2172" s="2" t="s">
        <v>4060</v>
      </c>
      <c r="B2172" s="2" t="s">
        <v>4061</v>
      </c>
      <c r="C2172" s="2" t="s">
        <v>4062</v>
      </c>
      <c r="D2172" s="2">
        <v>3902</v>
      </c>
    </row>
    <row r="2173" spans="1:4" x14ac:dyDescent="0.3">
      <c r="A2173" s="2" t="s">
        <v>4060</v>
      </c>
      <c r="B2173" s="2" t="s">
        <v>4063</v>
      </c>
      <c r="C2173" s="2" t="s">
        <v>4064</v>
      </c>
      <c r="D2173" s="2">
        <v>3903</v>
      </c>
    </row>
    <row r="2174" spans="1:4" x14ac:dyDescent="0.3">
      <c r="A2174" s="2" t="s">
        <v>4060</v>
      </c>
      <c r="B2174" s="2" t="s">
        <v>4065</v>
      </c>
      <c r="C2174" s="2" t="s">
        <v>4066</v>
      </c>
      <c r="D2174" s="2">
        <v>3904</v>
      </c>
    </row>
    <row r="2175" spans="1:4" x14ac:dyDescent="0.3">
      <c r="A2175" s="2" t="s">
        <v>4060</v>
      </c>
      <c r="B2175" s="2" t="s">
        <v>4067</v>
      </c>
      <c r="C2175" s="2" t="s">
        <v>4068</v>
      </c>
      <c r="D2175" s="2">
        <v>3905</v>
      </c>
    </row>
    <row r="2176" spans="1:4" x14ac:dyDescent="0.3">
      <c r="A2176" s="2" t="s">
        <v>4060</v>
      </c>
      <c r="B2176" s="2" t="s">
        <v>4069</v>
      </c>
      <c r="C2176" s="2" t="s">
        <v>4070</v>
      </c>
      <c r="D2176" s="2">
        <v>3906</v>
      </c>
    </row>
    <row r="2177" spans="1:4" x14ac:dyDescent="0.3">
      <c r="A2177" s="2" t="s">
        <v>4060</v>
      </c>
      <c r="B2177" s="2" t="s">
        <v>4071</v>
      </c>
      <c r="C2177" s="2" t="s">
        <v>252</v>
      </c>
      <c r="D2177" s="2">
        <v>3907</v>
      </c>
    </row>
    <row r="2178" spans="1:4" x14ac:dyDescent="0.3">
      <c r="A2178" s="2" t="s">
        <v>4060</v>
      </c>
      <c r="B2178" s="2" t="s">
        <v>4072</v>
      </c>
      <c r="C2178" s="2" t="s">
        <v>252</v>
      </c>
      <c r="D2178" s="2">
        <v>3908</v>
      </c>
    </row>
    <row r="2179" spans="1:4" x14ac:dyDescent="0.3">
      <c r="A2179" s="2" t="s">
        <v>4060</v>
      </c>
      <c r="B2179" s="2" t="s">
        <v>4073</v>
      </c>
      <c r="C2179" s="2" t="s">
        <v>4074</v>
      </c>
      <c r="D2179" s="2">
        <v>3909</v>
      </c>
    </row>
    <row r="2180" spans="1:4" x14ac:dyDescent="0.3">
      <c r="A2180" s="2" t="s">
        <v>4060</v>
      </c>
      <c r="B2180" s="2" t="s">
        <v>4075</v>
      </c>
      <c r="C2180" s="2" t="s">
        <v>252</v>
      </c>
      <c r="D2180" s="2">
        <v>3910</v>
      </c>
    </row>
    <row r="2181" spans="1:4" x14ac:dyDescent="0.3">
      <c r="A2181" s="2" t="s">
        <v>4060</v>
      </c>
      <c r="B2181" s="2" t="s">
        <v>4076</v>
      </c>
      <c r="C2181" s="2" t="s">
        <v>4077</v>
      </c>
      <c r="D2181" s="2">
        <v>3911</v>
      </c>
    </row>
    <row r="2182" spans="1:4" x14ac:dyDescent="0.3">
      <c r="A2182" s="2" t="s">
        <v>4060</v>
      </c>
      <c r="B2182" s="2" t="s">
        <v>4078</v>
      </c>
      <c r="C2182" s="2" t="s">
        <v>4079</v>
      </c>
      <c r="D2182" s="2">
        <v>3912</v>
      </c>
    </row>
    <row r="2183" spans="1:4" x14ac:dyDescent="0.3">
      <c r="A2183" s="2" t="s">
        <v>4060</v>
      </c>
      <c r="B2183" s="2" t="s">
        <v>4080</v>
      </c>
      <c r="C2183" s="2" t="s">
        <v>4081</v>
      </c>
      <c r="D2183" s="2">
        <v>3913</v>
      </c>
    </row>
    <row r="2184" spans="1:4" x14ac:dyDescent="0.3">
      <c r="A2184" s="2" t="s">
        <v>4060</v>
      </c>
      <c r="B2184" s="2" t="s">
        <v>4082</v>
      </c>
      <c r="C2184" s="2" t="s">
        <v>4083</v>
      </c>
      <c r="D2184" s="2">
        <v>3914</v>
      </c>
    </row>
    <row r="2185" spans="1:4" x14ac:dyDescent="0.3">
      <c r="A2185" s="2" t="s">
        <v>4060</v>
      </c>
      <c r="B2185" s="2" t="s">
        <v>4084</v>
      </c>
      <c r="C2185" s="2" t="s">
        <v>252</v>
      </c>
      <c r="D2185" s="2">
        <v>9245</v>
      </c>
    </row>
    <row r="2186" spans="1:4" x14ac:dyDescent="0.3">
      <c r="A2186" s="2" t="s">
        <v>4060</v>
      </c>
      <c r="B2186" s="2" t="s">
        <v>4085</v>
      </c>
      <c r="C2186" s="2" t="s">
        <v>4086</v>
      </c>
      <c r="D2186" s="2">
        <v>3915</v>
      </c>
    </row>
    <row r="2187" spans="1:4" x14ac:dyDescent="0.3">
      <c r="A2187" s="2" t="s">
        <v>4060</v>
      </c>
      <c r="B2187" s="2" t="s">
        <v>4087</v>
      </c>
      <c r="C2187" s="2" t="s">
        <v>4088</v>
      </c>
      <c r="D2187" s="2">
        <v>3916</v>
      </c>
    </row>
    <row r="2188" spans="1:4" x14ac:dyDescent="0.3">
      <c r="A2188" s="2" t="s">
        <v>4060</v>
      </c>
      <c r="B2188" s="2" t="s">
        <v>4089</v>
      </c>
      <c r="C2188" s="2" t="s">
        <v>4090</v>
      </c>
      <c r="D2188" s="2">
        <v>3917</v>
      </c>
    </row>
    <row r="2189" spans="1:4" x14ac:dyDescent="0.3">
      <c r="A2189" s="2" t="s">
        <v>4060</v>
      </c>
      <c r="B2189" s="2" t="s">
        <v>4091</v>
      </c>
      <c r="C2189" s="2" t="s">
        <v>4092</v>
      </c>
      <c r="D2189" s="2">
        <v>3918</v>
      </c>
    </row>
    <row r="2190" spans="1:4" x14ac:dyDescent="0.3">
      <c r="A2190" s="2" t="s">
        <v>4060</v>
      </c>
      <c r="B2190" s="2" t="s">
        <v>4093</v>
      </c>
      <c r="C2190" s="2" t="s">
        <v>4094</v>
      </c>
      <c r="D2190" s="2">
        <v>3919</v>
      </c>
    </row>
    <row r="2191" spans="1:4" x14ac:dyDescent="0.3">
      <c r="A2191" s="2" t="s">
        <v>4060</v>
      </c>
      <c r="B2191" s="2" t="s">
        <v>4095</v>
      </c>
      <c r="C2191" s="2" t="s">
        <v>252</v>
      </c>
      <c r="D2191" s="2">
        <v>3920</v>
      </c>
    </row>
    <row r="2192" spans="1:4" x14ac:dyDescent="0.3">
      <c r="A2192" s="2" t="s">
        <v>4060</v>
      </c>
      <c r="B2192" s="2" t="s">
        <v>4096</v>
      </c>
      <c r="C2192" s="2" t="s">
        <v>252</v>
      </c>
      <c r="D2192" s="2">
        <v>3921</v>
      </c>
    </row>
    <row r="2193" spans="1:4" x14ac:dyDescent="0.3">
      <c r="A2193" s="2" t="s">
        <v>4060</v>
      </c>
      <c r="B2193" s="2" t="s">
        <v>4097</v>
      </c>
      <c r="C2193" s="2" t="s">
        <v>4098</v>
      </c>
      <c r="D2193" s="2">
        <v>3922</v>
      </c>
    </row>
    <row r="2194" spans="1:4" x14ac:dyDescent="0.3">
      <c r="A2194" s="2" t="s">
        <v>4060</v>
      </c>
      <c r="B2194" s="2" t="s">
        <v>4099</v>
      </c>
      <c r="C2194" s="2" t="s">
        <v>4100</v>
      </c>
      <c r="D2194" s="2">
        <v>3923</v>
      </c>
    </row>
    <row r="2195" spans="1:4" x14ac:dyDescent="0.3">
      <c r="A2195" s="2" t="s">
        <v>4060</v>
      </c>
      <c r="B2195" s="2" t="s">
        <v>4101</v>
      </c>
      <c r="C2195" s="2" t="s">
        <v>4102</v>
      </c>
      <c r="D2195" s="2">
        <v>3924</v>
      </c>
    </row>
    <row r="2196" spans="1:4" x14ac:dyDescent="0.3">
      <c r="A2196" s="2" t="s">
        <v>4060</v>
      </c>
      <c r="B2196" s="2" t="s">
        <v>4103</v>
      </c>
      <c r="C2196" s="2" t="s">
        <v>4104</v>
      </c>
      <c r="D2196" s="2">
        <v>3925</v>
      </c>
    </row>
    <row r="2197" spans="1:4" x14ac:dyDescent="0.3">
      <c r="A2197" s="2" t="s">
        <v>4060</v>
      </c>
      <c r="B2197" s="2" t="s">
        <v>4105</v>
      </c>
      <c r="C2197" s="2" t="s">
        <v>252</v>
      </c>
      <c r="D2197" s="2">
        <v>3926</v>
      </c>
    </row>
    <row r="2198" spans="1:4" x14ac:dyDescent="0.3">
      <c r="A2198" s="2" t="s">
        <v>4060</v>
      </c>
      <c r="B2198" s="2" t="s">
        <v>4106</v>
      </c>
      <c r="C2198" s="2" t="s">
        <v>252</v>
      </c>
      <c r="D2198" s="2">
        <v>3927</v>
      </c>
    </row>
    <row r="2199" spans="1:4" x14ac:dyDescent="0.3">
      <c r="A2199" s="2" t="s">
        <v>4060</v>
      </c>
      <c r="B2199" s="2" t="s">
        <v>4107</v>
      </c>
      <c r="C2199" s="2" t="s">
        <v>252</v>
      </c>
      <c r="D2199" s="2">
        <v>3928</v>
      </c>
    </row>
    <row r="2200" spans="1:4" x14ac:dyDescent="0.3">
      <c r="A2200" s="2" t="s">
        <v>4060</v>
      </c>
      <c r="B2200" s="2" t="s">
        <v>4108</v>
      </c>
      <c r="C2200" s="2" t="s">
        <v>4109</v>
      </c>
      <c r="D2200" s="2">
        <v>3929</v>
      </c>
    </row>
    <row r="2201" spans="1:4" x14ac:dyDescent="0.3">
      <c r="A2201" s="2" t="s">
        <v>4060</v>
      </c>
      <c r="B2201" s="2" t="s">
        <v>4110</v>
      </c>
      <c r="C2201" s="2" t="s">
        <v>252</v>
      </c>
      <c r="D2201" s="2">
        <v>3930</v>
      </c>
    </row>
    <row r="2202" spans="1:4" x14ac:dyDescent="0.3">
      <c r="A2202" s="2" t="s">
        <v>4060</v>
      </c>
      <c r="B2202" s="2" t="s">
        <v>4111</v>
      </c>
      <c r="C2202" s="2" t="s">
        <v>4112</v>
      </c>
      <c r="D2202" s="2">
        <v>3931</v>
      </c>
    </row>
    <row r="2203" spans="1:4" x14ac:dyDescent="0.3">
      <c r="A2203" s="2" t="s">
        <v>4060</v>
      </c>
      <c r="B2203" s="2" t="s">
        <v>4113</v>
      </c>
      <c r="C2203" s="2" t="s">
        <v>4114</v>
      </c>
      <c r="D2203" s="2">
        <v>3932</v>
      </c>
    </row>
    <row r="2204" spans="1:4" x14ac:dyDescent="0.3">
      <c r="A2204" s="2" t="s">
        <v>4060</v>
      </c>
      <c r="B2204" s="2" t="s">
        <v>4115</v>
      </c>
      <c r="C2204" s="2" t="s">
        <v>4116</v>
      </c>
      <c r="D2204" s="2">
        <v>3933</v>
      </c>
    </row>
    <row r="2205" spans="1:4" x14ac:dyDescent="0.3">
      <c r="A2205" s="2" t="s">
        <v>4060</v>
      </c>
      <c r="B2205" s="2" t="s">
        <v>4117</v>
      </c>
      <c r="C2205" s="2" t="s">
        <v>4118</v>
      </c>
      <c r="D2205" s="2">
        <v>3934</v>
      </c>
    </row>
    <row r="2206" spans="1:4" x14ac:dyDescent="0.3">
      <c r="A2206" s="2" t="s">
        <v>4060</v>
      </c>
      <c r="B2206" s="2" t="s">
        <v>4119</v>
      </c>
      <c r="C2206" s="2" t="s">
        <v>4120</v>
      </c>
      <c r="D2206" s="2">
        <v>3935</v>
      </c>
    </row>
    <row r="2207" spans="1:4" x14ac:dyDescent="0.3">
      <c r="A2207" s="2" t="s">
        <v>4060</v>
      </c>
      <c r="B2207" s="2" t="s">
        <v>4121</v>
      </c>
      <c r="C2207" s="2" t="s">
        <v>4122</v>
      </c>
      <c r="D2207" s="2">
        <v>3936</v>
      </c>
    </row>
    <row r="2208" spans="1:4" x14ac:dyDescent="0.3">
      <c r="A2208" s="2" t="s">
        <v>4060</v>
      </c>
      <c r="B2208" s="2" t="s">
        <v>4123</v>
      </c>
      <c r="C2208" s="2" t="s">
        <v>4124</v>
      </c>
      <c r="D2208" s="2">
        <v>3937</v>
      </c>
    </row>
    <row r="2209" spans="1:4" x14ac:dyDescent="0.3">
      <c r="A2209" s="2" t="s">
        <v>4060</v>
      </c>
      <c r="B2209" s="2" t="s">
        <v>4125</v>
      </c>
      <c r="C2209" s="2" t="s">
        <v>4126</v>
      </c>
      <c r="D2209" s="2">
        <v>3938</v>
      </c>
    </row>
    <row r="2210" spans="1:4" x14ac:dyDescent="0.3">
      <c r="A2210" s="2" t="s">
        <v>4060</v>
      </c>
      <c r="B2210" s="2" t="s">
        <v>4127</v>
      </c>
      <c r="C2210" s="2" t="s">
        <v>252</v>
      </c>
      <c r="D2210" s="2">
        <v>3939</v>
      </c>
    </row>
    <row r="2211" spans="1:4" x14ac:dyDescent="0.3">
      <c r="A2211" s="2" t="s">
        <v>4060</v>
      </c>
      <c r="B2211" s="2" t="s">
        <v>4128</v>
      </c>
      <c r="C2211" s="2" t="s">
        <v>4129</v>
      </c>
      <c r="D2211" s="2">
        <v>3940</v>
      </c>
    </row>
    <row r="2212" spans="1:4" x14ac:dyDescent="0.3">
      <c r="A2212" s="2" t="s">
        <v>4060</v>
      </c>
      <c r="B2212" s="2" t="s">
        <v>4130</v>
      </c>
      <c r="C2212" s="2" t="s">
        <v>4131</v>
      </c>
      <c r="D2212" s="2">
        <v>3941</v>
      </c>
    </row>
    <row r="2213" spans="1:4" x14ac:dyDescent="0.3">
      <c r="A2213" s="2" t="s">
        <v>4060</v>
      </c>
      <c r="B2213" s="2" t="s">
        <v>4132</v>
      </c>
      <c r="C2213" s="2" t="s">
        <v>4133</v>
      </c>
      <c r="D2213" s="2">
        <v>3942</v>
      </c>
    </row>
    <row r="2214" spans="1:4" x14ac:dyDescent="0.3">
      <c r="A2214" s="2" t="s">
        <v>4060</v>
      </c>
      <c r="B2214" s="2" t="s">
        <v>4134</v>
      </c>
      <c r="C2214" s="2" t="s">
        <v>4135</v>
      </c>
      <c r="D2214" s="2">
        <v>3943</v>
      </c>
    </row>
    <row r="2215" spans="1:4" x14ac:dyDescent="0.3">
      <c r="A2215" s="2" t="s">
        <v>4060</v>
      </c>
      <c r="B2215" s="2" t="s">
        <v>4136</v>
      </c>
      <c r="C2215" s="2" t="s">
        <v>4137</v>
      </c>
      <c r="D2215" s="2">
        <v>3944</v>
      </c>
    </row>
    <row r="2216" spans="1:4" x14ac:dyDescent="0.3">
      <c r="A2216" s="2" t="s">
        <v>4060</v>
      </c>
      <c r="B2216" s="2" t="s">
        <v>4138</v>
      </c>
      <c r="C2216" s="2" t="s">
        <v>4139</v>
      </c>
      <c r="D2216" s="2">
        <v>3945</v>
      </c>
    </row>
    <row r="2217" spans="1:4" x14ac:dyDescent="0.3">
      <c r="A2217" s="2" t="s">
        <v>4060</v>
      </c>
      <c r="B2217" s="2" t="s">
        <v>4140</v>
      </c>
      <c r="C2217" s="2" t="s">
        <v>4141</v>
      </c>
      <c r="D2217" s="2">
        <v>3946</v>
      </c>
    </row>
    <row r="2218" spans="1:4" x14ac:dyDescent="0.3">
      <c r="A2218" s="2" t="s">
        <v>4060</v>
      </c>
      <c r="B2218" s="2" t="s">
        <v>4142</v>
      </c>
      <c r="C2218" s="2" t="s">
        <v>4143</v>
      </c>
      <c r="D2218" s="2">
        <v>3947</v>
      </c>
    </row>
    <row r="2219" spans="1:4" x14ac:dyDescent="0.3">
      <c r="A2219" s="2" t="s">
        <v>4060</v>
      </c>
      <c r="B2219" s="2" t="s">
        <v>4144</v>
      </c>
      <c r="C2219" s="2" t="s">
        <v>252</v>
      </c>
      <c r="D2219" s="2">
        <v>3948</v>
      </c>
    </row>
    <row r="2220" spans="1:4" x14ac:dyDescent="0.3">
      <c r="A2220" s="2" t="s">
        <v>4060</v>
      </c>
      <c r="B2220" s="2" t="s">
        <v>4145</v>
      </c>
      <c r="C2220" s="2" t="s">
        <v>252</v>
      </c>
      <c r="D2220" s="2">
        <v>3949</v>
      </c>
    </row>
    <row r="2221" spans="1:4" x14ac:dyDescent="0.3">
      <c r="A2221" s="2" t="s">
        <v>4060</v>
      </c>
      <c r="B2221" s="2" t="s">
        <v>4146</v>
      </c>
      <c r="C2221" s="2" t="s">
        <v>252</v>
      </c>
      <c r="D2221" s="2">
        <v>3950</v>
      </c>
    </row>
    <row r="2222" spans="1:4" x14ac:dyDescent="0.3">
      <c r="A2222" s="2" t="s">
        <v>4060</v>
      </c>
      <c r="B2222" s="2" t="s">
        <v>4147</v>
      </c>
      <c r="C2222" s="2" t="s">
        <v>252</v>
      </c>
      <c r="D2222" s="2">
        <v>3951</v>
      </c>
    </row>
    <row r="2223" spans="1:4" x14ac:dyDescent="0.3">
      <c r="A2223" s="2" t="s">
        <v>4060</v>
      </c>
      <c r="B2223" s="2" t="s">
        <v>4148</v>
      </c>
      <c r="C2223" s="2" t="s">
        <v>252</v>
      </c>
      <c r="D2223" s="2">
        <v>3952</v>
      </c>
    </row>
    <row r="2224" spans="1:4" x14ac:dyDescent="0.3">
      <c r="A2224" s="2" t="s">
        <v>4060</v>
      </c>
      <c r="B2224" s="2" t="s">
        <v>4149</v>
      </c>
      <c r="C2224" s="2" t="s">
        <v>252</v>
      </c>
      <c r="D2224" s="2">
        <v>3953</v>
      </c>
    </row>
    <row r="2225" spans="1:4" x14ac:dyDescent="0.3">
      <c r="A2225" s="2" t="s">
        <v>4060</v>
      </c>
      <c r="B2225" s="2" t="s">
        <v>4150</v>
      </c>
      <c r="C2225" s="2" t="s">
        <v>4151</v>
      </c>
      <c r="D2225" s="2">
        <v>3954</v>
      </c>
    </row>
    <row r="2226" spans="1:4" x14ac:dyDescent="0.3">
      <c r="A2226" s="2" t="s">
        <v>4060</v>
      </c>
      <c r="B2226" s="2" t="s">
        <v>4152</v>
      </c>
      <c r="C2226" s="2" t="s">
        <v>4153</v>
      </c>
      <c r="D2226" s="2">
        <v>3955</v>
      </c>
    </row>
    <row r="2227" spans="1:4" x14ac:dyDescent="0.3">
      <c r="A2227" s="2" t="s">
        <v>4060</v>
      </c>
      <c r="B2227" s="2" t="s">
        <v>4154</v>
      </c>
      <c r="C2227" s="2" t="s">
        <v>4155</v>
      </c>
      <c r="D2227" s="2">
        <v>3956</v>
      </c>
    </row>
    <row r="2228" spans="1:4" x14ac:dyDescent="0.3">
      <c r="A2228" s="2" t="s">
        <v>4060</v>
      </c>
      <c r="B2228" s="2" t="s">
        <v>4156</v>
      </c>
      <c r="C2228" s="2" t="s">
        <v>4157</v>
      </c>
      <c r="D2228" s="2">
        <v>3957</v>
      </c>
    </row>
    <row r="2229" spans="1:4" x14ac:dyDescent="0.3">
      <c r="A2229" s="2" t="s">
        <v>4060</v>
      </c>
      <c r="B2229" s="2" t="s">
        <v>4158</v>
      </c>
      <c r="C2229" s="2" t="s">
        <v>4159</v>
      </c>
      <c r="D2229" s="2">
        <v>3958</v>
      </c>
    </row>
    <row r="2230" spans="1:4" x14ac:dyDescent="0.3">
      <c r="A2230" s="2" t="s">
        <v>4060</v>
      </c>
      <c r="B2230" s="2" t="s">
        <v>4160</v>
      </c>
      <c r="C2230" s="2" t="s">
        <v>4161</v>
      </c>
      <c r="D2230" s="2">
        <v>3962</v>
      </c>
    </row>
    <row r="2231" spans="1:4" x14ac:dyDescent="0.3">
      <c r="A2231" s="2" t="s">
        <v>4060</v>
      </c>
      <c r="B2231" s="2" t="s">
        <v>4162</v>
      </c>
      <c r="C2231" s="2" t="s">
        <v>4163</v>
      </c>
      <c r="D2231" s="2">
        <v>3959</v>
      </c>
    </row>
    <row r="2232" spans="1:4" x14ac:dyDescent="0.3">
      <c r="A2232" s="2" t="s">
        <v>4060</v>
      </c>
      <c r="B2232" s="2" t="s">
        <v>4164</v>
      </c>
      <c r="C2232" s="2" t="s">
        <v>4165</v>
      </c>
      <c r="D2232" s="2">
        <v>3960</v>
      </c>
    </row>
    <row r="2233" spans="1:4" x14ac:dyDescent="0.3">
      <c r="A2233" s="2" t="s">
        <v>4060</v>
      </c>
      <c r="B2233" s="2" t="s">
        <v>4166</v>
      </c>
      <c r="C2233" s="2" t="s">
        <v>4167</v>
      </c>
      <c r="D2233" s="2">
        <v>3961</v>
      </c>
    </row>
    <row r="2234" spans="1:4" x14ac:dyDescent="0.3">
      <c r="A2234" s="2" t="s">
        <v>4060</v>
      </c>
      <c r="B2234" s="2" t="s">
        <v>4168</v>
      </c>
      <c r="C2234" s="2" t="s">
        <v>4169</v>
      </c>
      <c r="D2234" s="2">
        <v>3963</v>
      </c>
    </row>
    <row r="2235" spans="1:4" x14ac:dyDescent="0.3">
      <c r="A2235" s="2" t="s">
        <v>4060</v>
      </c>
      <c r="B2235" s="2" t="s">
        <v>4170</v>
      </c>
      <c r="C2235" s="2" t="s">
        <v>252</v>
      </c>
      <c r="D2235" s="2">
        <v>3964</v>
      </c>
    </row>
    <row r="2236" spans="1:4" x14ac:dyDescent="0.3">
      <c r="A2236" s="2" t="s">
        <v>4060</v>
      </c>
      <c r="B2236" s="2" t="s">
        <v>4171</v>
      </c>
      <c r="C2236" s="2" t="s">
        <v>252</v>
      </c>
      <c r="D2236" s="2">
        <v>3965</v>
      </c>
    </row>
    <row r="2237" spans="1:4" x14ac:dyDescent="0.3">
      <c r="A2237" s="2" t="s">
        <v>4060</v>
      </c>
      <c r="B2237" s="2" t="s">
        <v>4172</v>
      </c>
      <c r="C2237" s="2" t="s">
        <v>4173</v>
      </c>
      <c r="D2237" s="2">
        <v>3966</v>
      </c>
    </row>
    <row r="2238" spans="1:4" x14ac:dyDescent="0.3">
      <c r="A2238" s="2" t="s">
        <v>4060</v>
      </c>
      <c r="B2238" s="2" t="s">
        <v>4174</v>
      </c>
      <c r="C2238" s="2" t="s">
        <v>4175</v>
      </c>
      <c r="D2238" s="2">
        <v>3967</v>
      </c>
    </row>
    <row r="2239" spans="1:4" x14ac:dyDescent="0.3">
      <c r="A2239" s="2" t="s">
        <v>4060</v>
      </c>
      <c r="B2239" s="2" t="s">
        <v>4176</v>
      </c>
      <c r="C2239" s="2" t="s">
        <v>4177</v>
      </c>
      <c r="D2239" s="2">
        <v>3968</v>
      </c>
    </row>
    <row r="2240" spans="1:4" x14ac:dyDescent="0.3">
      <c r="A2240" s="2" t="s">
        <v>4060</v>
      </c>
      <c r="B2240" s="2" t="s">
        <v>4178</v>
      </c>
      <c r="C2240" s="2" t="s">
        <v>252</v>
      </c>
      <c r="D2240" s="2">
        <v>3969</v>
      </c>
    </row>
    <row r="2241" spans="1:4" x14ac:dyDescent="0.3">
      <c r="A2241" s="2" t="s">
        <v>4060</v>
      </c>
      <c r="B2241" s="2" t="s">
        <v>4179</v>
      </c>
      <c r="C2241" s="2" t="s">
        <v>252</v>
      </c>
      <c r="D2241" s="2">
        <v>3970</v>
      </c>
    </row>
    <row r="2242" spans="1:4" x14ac:dyDescent="0.3">
      <c r="A2242" s="2" t="s">
        <v>4060</v>
      </c>
      <c r="B2242" s="2" t="s">
        <v>4180</v>
      </c>
      <c r="C2242" s="2" t="s">
        <v>4181</v>
      </c>
      <c r="D2242" s="2">
        <v>3971</v>
      </c>
    </row>
    <row r="2243" spans="1:4" x14ac:dyDescent="0.3">
      <c r="A2243" s="2" t="s">
        <v>4060</v>
      </c>
      <c r="B2243" s="2" t="s">
        <v>4182</v>
      </c>
      <c r="C2243" s="2" t="s">
        <v>191</v>
      </c>
      <c r="D2243" s="2">
        <v>3972</v>
      </c>
    </row>
    <row r="2244" spans="1:4" x14ac:dyDescent="0.3">
      <c r="A2244" s="2" t="s">
        <v>4060</v>
      </c>
      <c r="B2244" s="2" t="s">
        <v>4183</v>
      </c>
      <c r="C2244" s="2" t="s">
        <v>4184</v>
      </c>
      <c r="D2244" s="2">
        <v>3973</v>
      </c>
    </row>
    <row r="2245" spans="1:4" x14ac:dyDescent="0.3">
      <c r="A2245" s="2" t="s">
        <v>4060</v>
      </c>
      <c r="B2245" s="2" t="s">
        <v>4185</v>
      </c>
      <c r="C2245" s="2" t="s">
        <v>4186</v>
      </c>
      <c r="D2245" s="2">
        <v>3974</v>
      </c>
    </row>
    <row r="2246" spans="1:4" x14ac:dyDescent="0.3">
      <c r="A2246" s="2" t="s">
        <v>4060</v>
      </c>
      <c r="B2246" s="2" t="s">
        <v>4187</v>
      </c>
      <c r="C2246" s="2" t="s">
        <v>252</v>
      </c>
      <c r="D2246" s="2">
        <v>3975</v>
      </c>
    </row>
    <row r="2247" spans="1:4" x14ac:dyDescent="0.3">
      <c r="A2247" s="2" t="s">
        <v>4060</v>
      </c>
      <c r="B2247" s="2" t="s">
        <v>4188</v>
      </c>
      <c r="C2247" s="2" t="s">
        <v>252</v>
      </c>
      <c r="D2247" s="2">
        <v>3976</v>
      </c>
    </row>
    <row r="2248" spans="1:4" x14ac:dyDescent="0.3">
      <c r="A2248" s="2" t="s">
        <v>4060</v>
      </c>
      <c r="B2248" s="2" t="s">
        <v>4189</v>
      </c>
      <c r="C2248" s="2" t="s">
        <v>252</v>
      </c>
      <c r="D2248" s="2">
        <v>3977</v>
      </c>
    </row>
    <row r="2249" spans="1:4" x14ac:dyDescent="0.3">
      <c r="A2249" s="2" t="s">
        <v>4060</v>
      </c>
      <c r="B2249" s="2" t="s">
        <v>4190</v>
      </c>
      <c r="C2249" s="2" t="s">
        <v>252</v>
      </c>
      <c r="D2249" s="2">
        <v>3978</v>
      </c>
    </row>
    <row r="2250" spans="1:4" x14ac:dyDescent="0.3">
      <c r="A2250" s="2" t="s">
        <v>4060</v>
      </c>
      <c r="B2250" s="2" t="s">
        <v>4191</v>
      </c>
      <c r="C2250" s="2" t="s">
        <v>4192</v>
      </c>
      <c r="D2250" s="2">
        <v>3980</v>
      </c>
    </row>
    <row r="2251" spans="1:4" x14ac:dyDescent="0.3">
      <c r="A2251" s="2" t="s">
        <v>4060</v>
      </c>
      <c r="B2251" s="2" t="s">
        <v>4193</v>
      </c>
      <c r="C2251" s="2" t="s">
        <v>4194</v>
      </c>
      <c r="D2251" s="2">
        <v>3982</v>
      </c>
    </row>
    <row r="2252" spans="1:4" x14ac:dyDescent="0.3">
      <c r="A2252" s="2" t="s">
        <v>4060</v>
      </c>
      <c r="B2252" s="2" t="s">
        <v>4195</v>
      </c>
      <c r="C2252" s="2" t="s">
        <v>4196</v>
      </c>
      <c r="D2252" s="2">
        <v>3979</v>
      </c>
    </row>
    <row r="2253" spans="1:4" x14ac:dyDescent="0.3">
      <c r="A2253" s="2" t="s">
        <v>4060</v>
      </c>
      <c r="B2253" s="2" t="s">
        <v>4197</v>
      </c>
      <c r="C2253" s="2" t="s">
        <v>4198</v>
      </c>
      <c r="D2253" s="2">
        <v>3981</v>
      </c>
    </row>
    <row r="2254" spans="1:4" x14ac:dyDescent="0.3">
      <c r="A2254" s="2" t="s">
        <v>4060</v>
      </c>
      <c r="B2254" s="2" t="s">
        <v>4199</v>
      </c>
      <c r="C2254" s="2" t="s">
        <v>4200</v>
      </c>
      <c r="D2254" s="2">
        <v>3983</v>
      </c>
    </row>
    <row r="2255" spans="1:4" x14ac:dyDescent="0.3">
      <c r="A2255" s="2" t="s">
        <v>4060</v>
      </c>
      <c r="B2255" s="2" t="s">
        <v>4201</v>
      </c>
      <c r="C2255" s="2" t="s">
        <v>252</v>
      </c>
      <c r="D2255" s="2">
        <v>3984</v>
      </c>
    </row>
    <row r="2256" spans="1:4" x14ac:dyDescent="0.3">
      <c r="A2256" s="2" t="s">
        <v>4060</v>
      </c>
      <c r="B2256" s="2" t="s">
        <v>4202</v>
      </c>
      <c r="C2256" s="2" t="s">
        <v>4203</v>
      </c>
      <c r="D2256" s="2">
        <v>3985</v>
      </c>
    </row>
    <row r="2257" spans="1:4" x14ac:dyDescent="0.3">
      <c r="A2257" s="2" t="s">
        <v>4060</v>
      </c>
      <c r="B2257" s="2" t="s">
        <v>4204</v>
      </c>
      <c r="C2257" s="2" t="s">
        <v>252</v>
      </c>
      <c r="D2257" s="2">
        <v>3986</v>
      </c>
    </row>
    <row r="2258" spans="1:4" x14ac:dyDescent="0.3">
      <c r="A2258" s="2" t="s">
        <v>4060</v>
      </c>
      <c r="B2258" s="2" t="s">
        <v>4205</v>
      </c>
      <c r="C2258" s="2" t="s">
        <v>4206</v>
      </c>
      <c r="D2258" s="2">
        <v>3987</v>
      </c>
    </row>
    <row r="2259" spans="1:4" x14ac:dyDescent="0.3">
      <c r="A2259" s="2" t="s">
        <v>4060</v>
      </c>
      <c r="B2259" s="2" t="s">
        <v>4207</v>
      </c>
      <c r="C2259" s="2" t="s">
        <v>4208</v>
      </c>
      <c r="D2259" s="2">
        <v>3988</v>
      </c>
    </row>
    <row r="2260" spans="1:4" x14ac:dyDescent="0.3">
      <c r="A2260" s="2" t="s">
        <v>4060</v>
      </c>
      <c r="B2260" s="2" t="s">
        <v>4209</v>
      </c>
      <c r="C2260" s="2" t="s">
        <v>4210</v>
      </c>
      <c r="D2260" s="2">
        <v>3989</v>
      </c>
    </row>
    <row r="2261" spans="1:4" x14ac:dyDescent="0.3">
      <c r="A2261" s="2" t="s">
        <v>4060</v>
      </c>
      <c r="B2261" s="2" t="s">
        <v>4211</v>
      </c>
      <c r="C2261" s="2" t="s">
        <v>4212</v>
      </c>
      <c r="D2261" s="2">
        <v>3990</v>
      </c>
    </row>
    <row r="2262" spans="1:4" x14ac:dyDescent="0.3">
      <c r="A2262" s="2" t="s">
        <v>4060</v>
      </c>
      <c r="B2262" s="2" t="s">
        <v>4213</v>
      </c>
      <c r="C2262" s="2" t="s">
        <v>4214</v>
      </c>
      <c r="D2262" s="2">
        <v>3991</v>
      </c>
    </row>
    <row r="2263" spans="1:4" x14ac:dyDescent="0.3">
      <c r="A2263" s="2" t="s">
        <v>4060</v>
      </c>
      <c r="B2263" s="2" t="s">
        <v>4215</v>
      </c>
      <c r="C2263" s="2" t="s">
        <v>4216</v>
      </c>
      <c r="D2263" s="2">
        <v>3992</v>
      </c>
    </row>
    <row r="2264" spans="1:4" x14ac:dyDescent="0.3">
      <c r="A2264" s="2" t="s">
        <v>4060</v>
      </c>
      <c r="B2264" s="2" t="s">
        <v>4217</v>
      </c>
      <c r="C2264" s="2" t="s">
        <v>4218</v>
      </c>
      <c r="D2264" s="2">
        <v>3993</v>
      </c>
    </row>
    <row r="2265" spans="1:4" x14ac:dyDescent="0.3">
      <c r="A2265" s="2" t="s">
        <v>4060</v>
      </c>
      <c r="B2265" s="2" t="s">
        <v>4219</v>
      </c>
      <c r="C2265" s="2" t="s">
        <v>4220</v>
      </c>
      <c r="D2265" s="2">
        <v>3994</v>
      </c>
    </row>
    <row r="2266" spans="1:4" x14ac:dyDescent="0.3">
      <c r="A2266" s="2" t="s">
        <v>4060</v>
      </c>
      <c r="B2266" s="2" t="s">
        <v>4221</v>
      </c>
      <c r="C2266" s="2" t="s">
        <v>4222</v>
      </c>
      <c r="D2266" s="2">
        <v>3995</v>
      </c>
    </row>
    <row r="2267" spans="1:4" x14ac:dyDescent="0.3">
      <c r="A2267" s="2" t="s">
        <v>4060</v>
      </c>
      <c r="B2267" s="2" t="s">
        <v>4223</v>
      </c>
      <c r="C2267" s="2" t="s">
        <v>4224</v>
      </c>
      <c r="D2267" s="2">
        <v>3996</v>
      </c>
    </row>
    <row r="2268" spans="1:4" x14ac:dyDescent="0.3">
      <c r="A2268" s="2" t="s">
        <v>4060</v>
      </c>
      <c r="B2268" s="2" t="s">
        <v>4225</v>
      </c>
      <c r="C2268" s="2" t="s">
        <v>4226</v>
      </c>
      <c r="D2268" s="2">
        <v>3997</v>
      </c>
    </row>
    <row r="2269" spans="1:4" x14ac:dyDescent="0.3">
      <c r="A2269" s="2" t="s">
        <v>4060</v>
      </c>
      <c r="B2269" s="2" t="s">
        <v>4227</v>
      </c>
      <c r="C2269" s="2" t="s">
        <v>4228</v>
      </c>
      <c r="D2269" s="2">
        <v>3998</v>
      </c>
    </row>
    <row r="2270" spans="1:4" x14ac:dyDescent="0.3">
      <c r="A2270" s="2" t="s">
        <v>4060</v>
      </c>
      <c r="B2270" s="2" t="s">
        <v>4229</v>
      </c>
      <c r="C2270" s="2" t="s">
        <v>4230</v>
      </c>
      <c r="D2270" s="2">
        <v>3999</v>
      </c>
    </row>
    <row r="2271" spans="1:4" x14ac:dyDescent="0.3">
      <c r="A2271" s="2" t="s">
        <v>4060</v>
      </c>
      <c r="B2271" s="2" t="s">
        <v>4231</v>
      </c>
      <c r="C2271" s="2" t="s">
        <v>4232</v>
      </c>
      <c r="D2271" s="2">
        <v>4001</v>
      </c>
    </row>
    <row r="2272" spans="1:4" x14ac:dyDescent="0.3">
      <c r="A2272" s="2" t="s">
        <v>4060</v>
      </c>
      <c r="B2272" s="2" t="s">
        <v>4233</v>
      </c>
      <c r="C2272" s="2" t="s">
        <v>252</v>
      </c>
      <c r="D2272" s="2">
        <v>4000</v>
      </c>
    </row>
    <row r="2273" spans="1:4" x14ac:dyDescent="0.3">
      <c r="A2273" s="2" t="s">
        <v>4060</v>
      </c>
      <c r="B2273" s="2" t="s">
        <v>4234</v>
      </c>
      <c r="C2273" s="2" t="s">
        <v>252</v>
      </c>
      <c r="D2273" s="2">
        <v>4002</v>
      </c>
    </row>
    <row r="2274" spans="1:4" x14ac:dyDescent="0.3">
      <c r="A2274" s="2" t="s">
        <v>4060</v>
      </c>
      <c r="B2274" s="2" t="s">
        <v>4235</v>
      </c>
      <c r="C2274" s="2" t="s">
        <v>4236</v>
      </c>
      <c r="D2274" s="2">
        <v>4003</v>
      </c>
    </row>
    <row r="2275" spans="1:4" x14ac:dyDescent="0.3">
      <c r="A2275" s="2" t="s">
        <v>4060</v>
      </c>
      <c r="B2275" s="2" t="s">
        <v>4237</v>
      </c>
      <c r="C2275" s="2" t="s">
        <v>4238</v>
      </c>
      <c r="D2275" s="2">
        <v>4004</v>
      </c>
    </row>
    <row r="2276" spans="1:4" x14ac:dyDescent="0.3">
      <c r="A2276" s="2" t="s">
        <v>4060</v>
      </c>
      <c r="B2276" s="2" t="s">
        <v>4239</v>
      </c>
      <c r="C2276" s="2" t="s">
        <v>4240</v>
      </c>
      <c r="D2276" s="2">
        <v>4005</v>
      </c>
    </row>
    <row r="2277" spans="1:4" x14ac:dyDescent="0.3">
      <c r="A2277" s="2" t="s">
        <v>4060</v>
      </c>
      <c r="B2277" s="2" t="s">
        <v>4241</v>
      </c>
      <c r="C2277" s="2" t="s">
        <v>4242</v>
      </c>
      <c r="D2277" s="2">
        <v>4006</v>
      </c>
    </row>
    <row r="2278" spans="1:4" x14ac:dyDescent="0.3">
      <c r="A2278" s="2" t="s">
        <v>4060</v>
      </c>
      <c r="B2278" s="2" t="s">
        <v>4243</v>
      </c>
      <c r="C2278" s="2" t="s">
        <v>4244</v>
      </c>
      <c r="D2278" s="2">
        <v>4007</v>
      </c>
    </row>
    <row r="2279" spans="1:4" x14ac:dyDescent="0.3">
      <c r="A2279" s="2" t="s">
        <v>4060</v>
      </c>
      <c r="B2279" s="2" t="s">
        <v>4245</v>
      </c>
      <c r="C2279" s="2" t="s">
        <v>4246</v>
      </c>
      <c r="D2279" s="2">
        <v>4008</v>
      </c>
    </row>
    <row r="2280" spans="1:4" x14ac:dyDescent="0.3">
      <c r="A2280" s="2" t="s">
        <v>4060</v>
      </c>
      <c r="B2280" s="2" t="s">
        <v>4247</v>
      </c>
      <c r="C2280" s="2" t="s">
        <v>4248</v>
      </c>
      <c r="D2280" s="2">
        <v>4009</v>
      </c>
    </row>
    <row r="2281" spans="1:4" x14ac:dyDescent="0.3">
      <c r="A2281" s="2" t="s">
        <v>4060</v>
      </c>
      <c r="B2281" s="2" t="s">
        <v>4249</v>
      </c>
      <c r="C2281" s="2" t="s">
        <v>4250</v>
      </c>
      <c r="D2281" s="2">
        <v>4010</v>
      </c>
    </row>
    <row r="2282" spans="1:4" x14ac:dyDescent="0.3">
      <c r="A2282" s="2" t="s">
        <v>4060</v>
      </c>
      <c r="B2282" s="2" t="s">
        <v>4251</v>
      </c>
      <c r="C2282" s="2" t="s">
        <v>4252</v>
      </c>
      <c r="D2282" s="2">
        <v>4011</v>
      </c>
    </row>
    <row r="2283" spans="1:4" x14ac:dyDescent="0.3">
      <c r="A2283" s="2" t="s">
        <v>4060</v>
      </c>
      <c r="B2283" s="2" t="s">
        <v>4253</v>
      </c>
      <c r="C2283" s="2" t="s">
        <v>4254</v>
      </c>
      <c r="D2283" s="2">
        <v>4012</v>
      </c>
    </row>
    <row r="2284" spans="1:4" x14ac:dyDescent="0.3">
      <c r="A2284" s="2" t="s">
        <v>4060</v>
      </c>
      <c r="B2284" s="2" t="s">
        <v>4255</v>
      </c>
      <c r="C2284" s="2" t="s">
        <v>4256</v>
      </c>
      <c r="D2284" s="2">
        <v>4013</v>
      </c>
    </row>
    <row r="2285" spans="1:4" x14ac:dyDescent="0.3">
      <c r="A2285" s="2" t="s">
        <v>4060</v>
      </c>
      <c r="B2285" s="2" t="s">
        <v>4257</v>
      </c>
      <c r="C2285" s="2" t="s">
        <v>4258</v>
      </c>
      <c r="D2285" s="2">
        <v>4014</v>
      </c>
    </row>
    <row r="2286" spans="1:4" x14ac:dyDescent="0.3">
      <c r="A2286" s="2" t="s">
        <v>4060</v>
      </c>
      <c r="B2286" s="2" t="s">
        <v>4259</v>
      </c>
      <c r="C2286" s="2" t="s">
        <v>4260</v>
      </c>
      <c r="D2286" s="2">
        <v>4015</v>
      </c>
    </row>
    <row r="2287" spans="1:4" x14ac:dyDescent="0.3">
      <c r="A2287" s="2" t="s">
        <v>4060</v>
      </c>
      <c r="B2287" s="2" t="s">
        <v>4261</v>
      </c>
      <c r="C2287" s="2" t="s">
        <v>4262</v>
      </c>
      <c r="D2287" s="2">
        <v>4016</v>
      </c>
    </row>
    <row r="2288" spans="1:4" x14ac:dyDescent="0.3">
      <c r="A2288" s="2" t="s">
        <v>4060</v>
      </c>
      <c r="B2288" s="2" t="s">
        <v>4263</v>
      </c>
      <c r="C2288" s="2" t="s">
        <v>4264</v>
      </c>
      <c r="D2288" s="2">
        <v>4017</v>
      </c>
    </row>
    <row r="2289" spans="1:4" x14ac:dyDescent="0.3">
      <c r="A2289" s="2" t="s">
        <v>4060</v>
      </c>
      <c r="B2289" s="2" t="s">
        <v>4265</v>
      </c>
      <c r="C2289" s="2" t="s">
        <v>252</v>
      </c>
      <c r="D2289" s="2">
        <v>4018</v>
      </c>
    </row>
    <row r="2290" spans="1:4" x14ac:dyDescent="0.3">
      <c r="A2290" s="2" t="s">
        <v>4060</v>
      </c>
      <c r="B2290" s="2" t="s">
        <v>4266</v>
      </c>
      <c r="C2290" s="2" t="s">
        <v>4267</v>
      </c>
      <c r="D2290" s="2">
        <v>4019</v>
      </c>
    </row>
    <row r="2291" spans="1:4" x14ac:dyDescent="0.3">
      <c r="A2291" s="2" t="s">
        <v>4060</v>
      </c>
      <c r="B2291" s="2" t="s">
        <v>4268</v>
      </c>
      <c r="C2291" s="2" t="s">
        <v>4269</v>
      </c>
      <c r="D2291" s="2">
        <v>4020</v>
      </c>
    </row>
    <row r="2292" spans="1:4" x14ac:dyDescent="0.3">
      <c r="A2292" s="2" t="s">
        <v>4060</v>
      </c>
      <c r="B2292" s="2" t="s">
        <v>4270</v>
      </c>
      <c r="C2292" s="2" t="s">
        <v>252</v>
      </c>
      <c r="D2292" s="2">
        <v>4021</v>
      </c>
    </row>
    <row r="2293" spans="1:4" x14ac:dyDescent="0.3">
      <c r="A2293" s="2" t="s">
        <v>4060</v>
      </c>
      <c r="B2293" s="2" t="s">
        <v>4271</v>
      </c>
      <c r="C2293" s="2" t="s">
        <v>4272</v>
      </c>
      <c r="D2293" s="2">
        <v>4022</v>
      </c>
    </row>
    <row r="2294" spans="1:4" x14ac:dyDescent="0.3">
      <c r="A2294" s="2" t="s">
        <v>4060</v>
      </c>
      <c r="B2294" s="2" t="s">
        <v>4273</v>
      </c>
      <c r="C2294" s="2" t="s">
        <v>4274</v>
      </c>
      <c r="D2294" s="2">
        <v>4023</v>
      </c>
    </row>
    <row r="2295" spans="1:4" x14ac:dyDescent="0.3">
      <c r="A2295" s="2" t="s">
        <v>4060</v>
      </c>
      <c r="B2295" s="2" t="s">
        <v>4275</v>
      </c>
      <c r="C2295" s="2" t="s">
        <v>4276</v>
      </c>
      <c r="D2295" s="2">
        <v>4025</v>
      </c>
    </row>
    <row r="2296" spans="1:4" x14ac:dyDescent="0.3">
      <c r="A2296" s="2" t="s">
        <v>4060</v>
      </c>
      <c r="B2296" s="2" t="s">
        <v>4277</v>
      </c>
      <c r="C2296" s="2" t="s">
        <v>252</v>
      </c>
      <c r="D2296" s="2">
        <v>4024</v>
      </c>
    </row>
    <row r="2297" spans="1:4" x14ac:dyDescent="0.3">
      <c r="A2297" s="2" t="s">
        <v>4060</v>
      </c>
      <c r="B2297" s="2" t="s">
        <v>4278</v>
      </c>
      <c r="C2297" s="2" t="s">
        <v>4279</v>
      </c>
      <c r="D2297" s="2">
        <v>4026</v>
      </c>
    </row>
    <row r="2298" spans="1:4" x14ac:dyDescent="0.3">
      <c r="A2298" s="2" t="s">
        <v>4060</v>
      </c>
      <c r="B2298" s="2" t="s">
        <v>4280</v>
      </c>
      <c r="C2298" s="2" t="s">
        <v>4281</v>
      </c>
      <c r="D2298" s="2">
        <v>4027</v>
      </c>
    </row>
    <row r="2299" spans="1:4" x14ac:dyDescent="0.3">
      <c r="A2299" s="2" t="s">
        <v>4060</v>
      </c>
      <c r="B2299" s="2" t="s">
        <v>4282</v>
      </c>
      <c r="C2299" s="2" t="s">
        <v>4283</v>
      </c>
      <c r="D2299" s="2">
        <v>4028</v>
      </c>
    </row>
    <row r="2300" spans="1:4" x14ac:dyDescent="0.3">
      <c r="A2300" s="2" t="s">
        <v>4060</v>
      </c>
      <c r="B2300" s="2" t="s">
        <v>4284</v>
      </c>
      <c r="C2300" s="2" t="s">
        <v>4285</v>
      </c>
      <c r="D2300" s="2">
        <v>4029</v>
      </c>
    </row>
    <row r="2301" spans="1:4" x14ac:dyDescent="0.3">
      <c r="A2301" s="2" t="s">
        <v>4060</v>
      </c>
      <c r="B2301" s="2" t="s">
        <v>4286</v>
      </c>
      <c r="C2301" s="2" t="s">
        <v>4287</v>
      </c>
      <c r="D2301" s="2">
        <v>4030</v>
      </c>
    </row>
    <row r="2302" spans="1:4" x14ac:dyDescent="0.3">
      <c r="A2302" s="2" t="s">
        <v>4060</v>
      </c>
      <c r="B2302" s="2" t="s">
        <v>4288</v>
      </c>
      <c r="C2302" s="2" t="s">
        <v>4289</v>
      </c>
      <c r="D2302" s="2">
        <v>4031</v>
      </c>
    </row>
    <row r="2303" spans="1:4" x14ac:dyDescent="0.3">
      <c r="A2303" s="2" t="s">
        <v>4060</v>
      </c>
      <c r="B2303" s="2" t="s">
        <v>4290</v>
      </c>
      <c r="C2303" s="2" t="s">
        <v>4291</v>
      </c>
      <c r="D2303" s="2">
        <v>4032</v>
      </c>
    </row>
    <row r="2304" spans="1:4" x14ac:dyDescent="0.3">
      <c r="A2304" s="2" t="s">
        <v>4060</v>
      </c>
      <c r="B2304" s="2" t="s">
        <v>4292</v>
      </c>
      <c r="C2304" s="2" t="s">
        <v>4293</v>
      </c>
      <c r="D2304" s="2">
        <v>4033</v>
      </c>
    </row>
    <row r="2305" spans="1:4" x14ac:dyDescent="0.3">
      <c r="A2305" s="2" t="s">
        <v>4060</v>
      </c>
      <c r="B2305" s="2" t="s">
        <v>4294</v>
      </c>
      <c r="C2305" s="2" t="s">
        <v>4295</v>
      </c>
      <c r="D2305" s="2">
        <v>4034</v>
      </c>
    </row>
    <row r="2306" spans="1:4" x14ac:dyDescent="0.3">
      <c r="A2306" s="2" t="s">
        <v>4060</v>
      </c>
      <c r="B2306" s="2" t="s">
        <v>4296</v>
      </c>
      <c r="C2306" s="2" t="s">
        <v>4297</v>
      </c>
      <c r="D2306" s="2">
        <v>4035</v>
      </c>
    </row>
    <row r="2307" spans="1:4" x14ac:dyDescent="0.3">
      <c r="A2307" s="2" t="s">
        <v>4060</v>
      </c>
      <c r="B2307" s="2" t="s">
        <v>4298</v>
      </c>
      <c r="C2307" s="2" t="s">
        <v>4299</v>
      </c>
      <c r="D2307" s="2">
        <v>4036</v>
      </c>
    </row>
    <row r="2308" spans="1:4" x14ac:dyDescent="0.3">
      <c r="A2308" s="2" t="s">
        <v>4060</v>
      </c>
      <c r="B2308" s="2" t="s">
        <v>4300</v>
      </c>
      <c r="C2308" s="2" t="s">
        <v>4301</v>
      </c>
      <c r="D2308" s="2">
        <v>4037</v>
      </c>
    </row>
    <row r="2309" spans="1:4" x14ac:dyDescent="0.3">
      <c r="A2309" s="2" t="s">
        <v>4060</v>
      </c>
      <c r="B2309" s="2" t="s">
        <v>4302</v>
      </c>
      <c r="C2309" s="2" t="s">
        <v>4303</v>
      </c>
      <c r="D2309" s="2">
        <v>4038</v>
      </c>
    </row>
    <row r="2310" spans="1:4" x14ac:dyDescent="0.3">
      <c r="A2310" s="2" t="s">
        <v>4060</v>
      </c>
      <c r="B2310" s="2" t="s">
        <v>4304</v>
      </c>
      <c r="C2310" s="2" t="s">
        <v>4305</v>
      </c>
      <c r="D2310" s="2">
        <v>4039</v>
      </c>
    </row>
    <row r="2311" spans="1:4" x14ac:dyDescent="0.3">
      <c r="A2311" s="2" t="s">
        <v>4060</v>
      </c>
      <c r="B2311" s="2" t="s">
        <v>4306</v>
      </c>
      <c r="C2311" s="2" t="s">
        <v>4307</v>
      </c>
      <c r="D2311" s="2">
        <v>4040</v>
      </c>
    </row>
    <row r="2312" spans="1:4" x14ac:dyDescent="0.3">
      <c r="A2312" s="2" t="s">
        <v>4060</v>
      </c>
      <c r="B2312" s="2" t="s">
        <v>4308</v>
      </c>
      <c r="C2312" s="2" t="s">
        <v>4309</v>
      </c>
      <c r="D2312" s="2">
        <v>4041</v>
      </c>
    </row>
    <row r="2313" spans="1:4" x14ac:dyDescent="0.3">
      <c r="A2313" s="2" t="s">
        <v>4060</v>
      </c>
      <c r="B2313" s="2" t="s">
        <v>4310</v>
      </c>
      <c r="C2313" s="2" t="s">
        <v>171</v>
      </c>
      <c r="D2313" s="2">
        <v>4042</v>
      </c>
    </row>
    <row r="2314" spans="1:4" x14ac:dyDescent="0.3">
      <c r="A2314" s="2" t="s">
        <v>4060</v>
      </c>
      <c r="B2314" s="2" t="s">
        <v>4311</v>
      </c>
      <c r="C2314" s="2" t="s">
        <v>4312</v>
      </c>
      <c r="D2314" s="2">
        <v>4043</v>
      </c>
    </row>
    <row r="2315" spans="1:4" x14ac:dyDescent="0.3">
      <c r="A2315" s="2" t="s">
        <v>4060</v>
      </c>
      <c r="B2315" s="2" t="s">
        <v>4313</v>
      </c>
      <c r="C2315" s="2" t="s">
        <v>4314</v>
      </c>
      <c r="D2315" s="2">
        <v>4044</v>
      </c>
    </row>
    <row r="2316" spans="1:4" x14ac:dyDescent="0.3">
      <c r="A2316" s="2" t="s">
        <v>4060</v>
      </c>
      <c r="B2316" s="2" t="s">
        <v>4315</v>
      </c>
      <c r="C2316" s="2" t="s">
        <v>252</v>
      </c>
      <c r="D2316" s="2">
        <v>4045</v>
      </c>
    </row>
    <row r="2317" spans="1:4" x14ac:dyDescent="0.3">
      <c r="A2317" s="2" t="s">
        <v>4060</v>
      </c>
      <c r="B2317" s="2" t="s">
        <v>4316</v>
      </c>
      <c r="C2317" s="2" t="s">
        <v>252</v>
      </c>
      <c r="D2317" s="2">
        <v>4046</v>
      </c>
    </row>
    <row r="2318" spans="1:4" x14ac:dyDescent="0.3">
      <c r="A2318" s="2" t="s">
        <v>4060</v>
      </c>
      <c r="B2318" s="2" t="s">
        <v>4317</v>
      </c>
      <c r="C2318" s="2" t="s">
        <v>252</v>
      </c>
      <c r="D2318" s="2">
        <v>4047</v>
      </c>
    </row>
    <row r="2319" spans="1:4" x14ac:dyDescent="0.3">
      <c r="A2319" s="2" t="s">
        <v>4060</v>
      </c>
      <c r="B2319" s="2" t="s">
        <v>4318</v>
      </c>
      <c r="C2319" s="2" t="s">
        <v>252</v>
      </c>
      <c r="D2319" s="2">
        <v>4048</v>
      </c>
    </row>
    <row r="2320" spans="1:4" x14ac:dyDescent="0.3">
      <c r="A2320" s="2" t="s">
        <v>4060</v>
      </c>
      <c r="B2320" s="2" t="s">
        <v>4319</v>
      </c>
      <c r="C2320" s="2" t="s">
        <v>252</v>
      </c>
      <c r="D2320" s="2">
        <v>4049</v>
      </c>
    </row>
    <row r="2321" spans="1:4" x14ac:dyDescent="0.3">
      <c r="A2321" s="2" t="s">
        <v>4060</v>
      </c>
      <c r="B2321" s="2" t="s">
        <v>4320</v>
      </c>
      <c r="C2321" s="2" t="s">
        <v>252</v>
      </c>
      <c r="D2321" s="2">
        <v>4050</v>
      </c>
    </row>
    <row r="2322" spans="1:4" x14ac:dyDescent="0.3">
      <c r="A2322" s="2" t="s">
        <v>4060</v>
      </c>
      <c r="B2322" s="2" t="s">
        <v>4321</v>
      </c>
      <c r="C2322" s="2" t="s">
        <v>252</v>
      </c>
      <c r="D2322" s="2">
        <v>4051</v>
      </c>
    </row>
    <row r="2323" spans="1:4" x14ac:dyDescent="0.3">
      <c r="A2323" s="2" t="s">
        <v>4060</v>
      </c>
      <c r="B2323" s="2" t="s">
        <v>4322</v>
      </c>
      <c r="C2323" s="2" t="s">
        <v>252</v>
      </c>
      <c r="D2323" s="2">
        <v>4052</v>
      </c>
    </row>
    <row r="2324" spans="1:4" x14ac:dyDescent="0.3">
      <c r="A2324" s="2" t="s">
        <v>4060</v>
      </c>
      <c r="B2324" s="2" t="s">
        <v>4323</v>
      </c>
      <c r="C2324" s="2" t="s">
        <v>4324</v>
      </c>
      <c r="D2324" s="2">
        <v>4053</v>
      </c>
    </row>
    <row r="2325" spans="1:4" x14ac:dyDescent="0.3">
      <c r="A2325" s="2" t="s">
        <v>4060</v>
      </c>
      <c r="B2325" s="2" t="s">
        <v>4325</v>
      </c>
      <c r="C2325" s="2" t="s">
        <v>4326</v>
      </c>
      <c r="D2325" s="2">
        <v>4054</v>
      </c>
    </row>
    <row r="2326" spans="1:4" x14ac:dyDescent="0.3">
      <c r="A2326" s="2" t="s">
        <v>4060</v>
      </c>
      <c r="B2326" s="2" t="s">
        <v>4327</v>
      </c>
      <c r="C2326" s="2" t="s">
        <v>4328</v>
      </c>
      <c r="D2326" s="2">
        <v>4055</v>
      </c>
    </row>
    <row r="2327" spans="1:4" x14ac:dyDescent="0.3">
      <c r="A2327" s="2" t="s">
        <v>4060</v>
      </c>
      <c r="B2327" s="2" t="s">
        <v>4329</v>
      </c>
      <c r="C2327" s="2" t="s">
        <v>252</v>
      </c>
      <c r="D2327" s="2">
        <v>8760</v>
      </c>
    </row>
    <row r="2328" spans="1:4" x14ac:dyDescent="0.3">
      <c r="A2328" s="2" t="s">
        <v>4060</v>
      </c>
      <c r="B2328" s="2" t="s">
        <v>4330</v>
      </c>
      <c r="C2328" s="2" t="s">
        <v>4331</v>
      </c>
      <c r="D2328" s="2">
        <v>4056</v>
      </c>
    </row>
    <row r="2329" spans="1:4" x14ac:dyDescent="0.3">
      <c r="A2329" s="2" t="s">
        <v>4060</v>
      </c>
      <c r="B2329" s="2" t="s">
        <v>4332</v>
      </c>
      <c r="C2329" s="2" t="s">
        <v>4333</v>
      </c>
      <c r="D2329" s="2">
        <v>4057</v>
      </c>
    </row>
    <row r="2330" spans="1:4" x14ac:dyDescent="0.3">
      <c r="A2330" s="2" t="s">
        <v>4060</v>
      </c>
      <c r="B2330" s="2" t="s">
        <v>4334</v>
      </c>
      <c r="C2330" s="2" t="s">
        <v>252</v>
      </c>
      <c r="D2330" s="2">
        <v>4058</v>
      </c>
    </row>
    <row r="2331" spans="1:4" x14ac:dyDescent="0.3">
      <c r="A2331" s="2" t="s">
        <v>4060</v>
      </c>
      <c r="B2331" s="2" t="s">
        <v>4335</v>
      </c>
      <c r="C2331" s="2" t="s">
        <v>252</v>
      </c>
      <c r="D2331" s="2">
        <v>4059</v>
      </c>
    </row>
    <row r="2332" spans="1:4" x14ac:dyDescent="0.3">
      <c r="A2332" s="2" t="s">
        <v>4060</v>
      </c>
      <c r="B2332" s="2" t="s">
        <v>4336</v>
      </c>
      <c r="C2332" s="2" t="s">
        <v>4337</v>
      </c>
      <c r="D2332" s="2">
        <v>4060</v>
      </c>
    </row>
    <row r="2333" spans="1:4" x14ac:dyDescent="0.3">
      <c r="A2333" s="2" t="s">
        <v>4060</v>
      </c>
      <c r="B2333" s="2" t="s">
        <v>4338</v>
      </c>
      <c r="C2333" s="2" t="s">
        <v>252</v>
      </c>
      <c r="D2333" s="2">
        <v>4061</v>
      </c>
    </row>
    <row r="2334" spans="1:4" x14ac:dyDescent="0.3">
      <c r="A2334" s="2" t="s">
        <v>4060</v>
      </c>
      <c r="B2334" s="2" t="s">
        <v>4339</v>
      </c>
      <c r="C2334" s="2" t="s">
        <v>4340</v>
      </c>
      <c r="D2334" s="2">
        <v>4062</v>
      </c>
    </row>
    <row r="2335" spans="1:4" x14ac:dyDescent="0.3">
      <c r="A2335" s="2" t="s">
        <v>4060</v>
      </c>
      <c r="B2335" s="2" t="s">
        <v>4341</v>
      </c>
      <c r="C2335" s="2" t="s">
        <v>252</v>
      </c>
      <c r="D2335" s="2">
        <v>4063</v>
      </c>
    </row>
    <row r="2336" spans="1:4" x14ac:dyDescent="0.3">
      <c r="A2336" s="2" t="s">
        <v>4060</v>
      </c>
      <c r="B2336" s="2" t="s">
        <v>4342</v>
      </c>
      <c r="C2336" s="2" t="s">
        <v>4343</v>
      </c>
      <c r="D2336" s="2">
        <v>4064</v>
      </c>
    </row>
    <row r="2337" spans="1:4" x14ac:dyDescent="0.3">
      <c r="A2337" s="2" t="s">
        <v>4060</v>
      </c>
      <c r="B2337" s="2" t="s">
        <v>4344</v>
      </c>
      <c r="C2337" s="2" t="s">
        <v>4345</v>
      </c>
      <c r="D2337" s="2">
        <v>4067</v>
      </c>
    </row>
    <row r="2338" spans="1:4" x14ac:dyDescent="0.3">
      <c r="A2338" s="2" t="s">
        <v>4060</v>
      </c>
      <c r="B2338" s="2" t="s">
        <v>4346</v>
      </c>
      <c r="C2338" s="2" t="s">
        <v>4347</v>
      </c>
      <c r="D2338" s="2">
        <v>4068</v>
      </c>
    </row>
    <row r="2339" spans="1:4" x14ac:dyDescent="0.3">
      <c r="A2339" s="2" t="s">
        <v>4060</v>
      </c>
      <c r="B2339" s="2" t="s">
        <v>4348</v>
      </c>
      <c r="C2339" s="2" t="s">
        <v>4349</v>
      </c>
      <c r="D2339" s="2">
        <v>4065</v>
      </c>
    </row>
    <row r="2340" spans="1:4" x14ac:dyDescent="0.3">
      <c r="A2340" s="2" t="s">
        <v>4060</v>
      </c>
      <c r="B2340" s="2" t="s">
        <v>4350</v>
      </c>
      <c r="C2340" s="2" t="s">
        <v>4351</v>
      </c>
      <c r="D2340" s="2">
        <v>4066</v>
      </c>
    </row>
    <row r="2341" spans="1:4" x14ac:dyDescent="0.3">
      <c r="A2341" s="2" t="s">
        <v>4060</v>
      </c>
      <c r="B2341" s="2" t="s">
        <v>4352</v>
      </c>
      <c r="C2341" s="2" t="s">
        <v>4353</v>
      </c>
      <c r="D2341" s="2">
        <v>4069</v>
      </c>
    </row>
    <row r="2342" spans="1:4" x14ac:dyDescent="0.3">
      <c r="A2342" s="2" t="s">
        <v>4060</v>
      </c>
      <c r="B2342" s="2" t="s">
        <v>4354</v>
      </c>
      <c r="C2342" s="2" t="s">
        <v>252</v>
      </c>
      <c r="D2342" s="2">
        <v>4070</v>
      </c>
    </row>
    <row r="2343" spans="1:4" x14ac:dyDescent="0.3">
      <c r="A2343" s="2" t="s">
        <v>4060</v>
      </c>
      <c r="B2343" s="2" t="s">
        <v>4355</v>
      </c>
      <c r="C2343" s="2" t="s">
        <v>252</v>
      </c>
      <c r="D2343" s="2">
        <v>4074</v>
      </c>
    </row>
    <row r="2344" spans="1:4" x14ac:dyDescent="0.3">
      <c r="A2344" s="2" t="s">
        <v>4060</v>
      </c>
      <c r="B2344" s="2" t="s">
        <v>4356</v>
      </c>
      <c r="C2344" s="2" t="s">
        <v>4357</v>
      </c>
      <c r="D2344" s="2">
        <v>4071</v>
      </c>
    </row>
    <row r="2345" spans="1:4" x14ac:dyDescent="0.3">
      <c r="A2345" s="2" t="s">
        <v>4060</v>
      </c>
      <c r="B2345" s="2" t="s">
        <v>4358</v>
      </c>
      <c r="C2345" s="2" t="s">
        <v>252</v>
      </c>
      <c r="D2345" s="2">
        <v>4072</v>
      </c>
    </row>
    <row r="2346" spans="1:4" x14ac:dyDescent="0.3">
      <c r="A2346" s="2" t="s">
        <v>4060</v>
      </c>
      <c r="B2346" s="2" t="s">
        <v>4359</v>
      </c>
      <c r="C2346" s="2" t="s">
        <v>252</v>
      </c>
      <c r="D2346" s="2">
        <v>4073</v>
      </c>
    </row>
    <row r="2347" spans="1:4" x14ac:dyDescent="0.3">
      <c r="A2347" s="2" t="s">
        <v>4060</v>
      </c>
      <c r="B2347" s="2" t="s">
        <v>4360</v>
      </c>
      <c r="C2347" s="2" t="s">
        <v>4361</v>
      </c>
      <c r="D2347" s="2">
        <v>4075</v>
      </c>
    </row>
    <row r="2348" spans="1:4" x14ac:dyDescent="0.3">
      <c r="A2348" s="2" t="s">
        <v>4060</v>
      </c>
      <c r="B2348" s="2" t="s">
        <v>4362</v>
      </c>
      <c r="C2348" s="2" t="s">
        <v>4363</v>
      </c>
      <c r="D2348" s="2">
        <v>4076</v>
      </c>
    </row>
    <row r="2349" spans="1:4" x14ac:dyDescent="0.3">
      <c r="A2349" s="2" t="s">
        <v>4060</v>
      </c>
      <c r="B2349" s="2" t="s">
        <v>4364</v>
      </c>
      <c r="C2349" s="2" t="s">
        <v>4365</v>
      </c>
      <c r="D2349" s="2">
        <v>4079</v>
      </c>
    </row>
    <row r="2350" spans="1:4" x14ac:dyDescent="0.3">
      <c r="A2350" s="2" t="s">
        <v>4060</v>
      </c>
      <c r="B2350" s="2" t="s">
        <v>4366</v>
      </c>
      <c r="C2350" s="2" t="s">
        <v>4367</v>
      </c>
      <c r="D2350" s="2">
        <v>4077</v>
      </c>
    </row>
    <row r="2351" spans="1:4" x14ac:dyDescent="0.3">
      <c r="A2351" s="2" t="s">
        <v>4060</v>
      </c>
      <c r="B2351" s="2" t="s">
        <v>4368</v>
      </c>
      <c r="C2351" s="2" t="s">
        <v>4369</v>
      </c>
      <c r="D2351" s="2">
        <v>4078</v>
      </c>
    </row>
    <row r="2352" spans="1:4" x14ac:dyDescent="0.3">
      <c r="A2352" s="2" t="s">
        <v>4060</v>
      </c>
      <c r="B2352" s="2" t="s">
        <v>4370</v>
      </c>
      <c r="C2352" s="2" t="s">
        <v>4371</v>
      </c>
      <c r="D2352" s="2">
        <v>4080</v>
      </c>
    </row>
    <row r="2353" spans="1:4" x14ac:dyDescent="0.3">
      <c r="A2353" s="2" t="s">
        <v>4060</v>
      </c>
      <c r="B2353" s="2" t="s">
        <v>4372</v>
      </c>
      <c r="C2353" s="2" t="s">
        <v>252</v>
      </c>
      <c r="D2353" s="2">
        <v>4081</v>
      </c>
    </row>
    <row r="2354" spans="1:4" x14ac:dyDescent="0.3">
      <c r="A2354" s="2" t="s">
        <v>4060</v>
      </c>
      <c r="B2354" s="2" t="s">
        <v>4373</v>
      </c>
      <c r="C2354" s="2" t="s">
        <v>252</v>
      </c>
      <c r="D2354" s="2">
        <v>4082</v>
      </c>
    </row>
    <row r="2355" spans="1:4" x14ac:dyDescent="0.3">
      <c r="A2355" s="2" t="s">
        <v>4060</v>
      </c>
      <c r="B2355" s="2" t="s">
        <v>4374</v>
      </c>
      <c r="C2355" s="2" t="s">
        <v>252</v>
      </c>
      <c r="D2355" s="2">
        <v>4083</v>
      </c>
    </row>
    <row r="2356" spans="1:4" x14ac:dyDescent="0.3">
      <c r="A2356" s="2" t="s">
        <v>4060</v>
      </c>
      <c r="B2356" s="2" t="s">
        <v>4375</v>
      </c>
      <c r="C2356" s="2" t="s">
        <v>4376</v>
      </c>
      <c r="D2356" s="2">
        <v>4084</v>
      </c>
    </row>
    <row r="2357" spans="1:4" x14ac:dyDescent="0.3">
      <c r="A2357" s="2" t="s">
        <v>4060</v>
      </c>
      <c r="B2357" s="2" t="s">
        <v>4377</v>
      </c>
      <c r="C2357" s="2" t="s">
        <v>252</v>
      </c>
      <c r="D2357" s="2">
        <v>4086</v>
      </c>
    </row>
    <row r="2358" spans="1:4" x14ac:dyDescent="0.3">
      <c r="A2358" s="2" t="s">
        <v>4060</v>
      </c>
      <c r="B2358" s="2" t="s">
        <v>4378</v>
      </c>
      <c r="C2358" s="2" t="s">
        <v>4379</v>
      </c>
      <c r="D2358" s="2">
        <v>4087</v>
      </c>
    </row>
    <row r="2359" spans="1:4" x14ac:dyDescent="0.3">
      <c r="A2359" s="2" t="s">
        <v>4060</v>
      </c>
      <c r="B2359" s="2" t="s">
        <v>4380</v>
      </c>
      <c r="C2359" s="2" t="s">
        <v>4381</v>
      </c>
      <c r="D2359" s="2">
        <v>4088</v>
      </c>
    </row>
    <row r="2360" spans="1:4" x14ac:dyDescent="0.3">
      <c r="A2360" s="2" t="s">
        <v>4060</v>
      </c>
      <c r="B2360" s="2" t="s">
        <v>4382</v>
      </c>
      <c r="C2360" s="2" t="s">
        <v>252</v>
      </c>
      <c r="D2360" s="2">
        <v>4089</v>
      </c>
    </row>
    <row r="2361" spans="1:4" x14ac:dyDescent="0.3">
      <c r="A2361" s="2" t="s">
        <v>4060</v>
      </c>
      <c r="B2361" s="2" t="s">
        <v>4383</v>
      </c>
      <c r="C2361" s="2" t="s">
        <v>4384</v>
      </c>
      <c r="D2361" s="2">
        <v>4090</v>
      </c>
    </row>
    <row r="2362" spans="1:4" x14ac:dyDescent="0.3">
      <c r="A2362" s="2" t="s">
        <v>4060</v>
      </c>
      <c r="B2362" s="2" t="s">
        <v>4385</v>
      </c>
      <c r="C2362" s="2" t="s">
        <v>252</v>
      </c>
      <c r="D2362" s="2">
        <v>4091</v>
      </c>
    </row>
    <row r="2363" spans="1:4" x14ac:dyDescent="0.3">
      <c r="A2363" s="2" t="s">
        <v>4060</v>
      </c>
      <c r="B2363" s="2" t="s">
        <v>4386</v>
      </c>
      <c r="C2363" s="2" t="s">
        <v>4387</v>
      </c>
      <c r="D2363" s="2">
        <v>4092</v>
      </c>
    </row>
    <row r="2364" spans="1:4" x14ac:dyDescent="0.3">
      <c r="A2364" s="2" t="s">
        <v>4060</v>
      </c>
      <c r="B2364" s="2" t="s">
        <v>4388</v>
      </c>
      <c r="C2364" s="2" t="s">
        <v>252</v>
      </c>
      <c r="D2364" s="2">
        <v>4093</v>
      </c>
    </row>
    <row r="2365" spans="1:4" x14ac:dyDescent="0.3">
      <c r="A2365" s="2" t="s">
        <v>4060</v>
      </c>
      <c r="B2365" s="2" t="s">
        <v>4389</v>
      </c>
      <c r="C2365" s="2" t="s">
        <v>252</v>
      </c>
      <c r="D2365" s="2">
        <v>4094</v>
      </c>
    </row>
    <row r="2366" spans="1:4" x14ac:dyDescent="0.3">
      <c r="A2366" s="2" t="s">
        <v>4060</v>
      </c>
      <c r="B2366" s="2" t="s">
        <v>4390</v>
      </c>
      <c r="C2366" s="2" t="s">
        <v>252</v>
      </c>
      <c r="D2366" s="2">
        <v>4095</v>
      </c>
    </row>
    <row r="2367" spans="1:4" x14ac:dyDescent="0.3">
      <c r="A2367" s="2" t="s">
        <v>4060</v>
      </c>
      <c r="B2367" s="2" t="s">
        <v>4391</v>
      </c>
      <c r="C2367" s="2" t="s">
        <v>252</v>
      </c>
      <c r="D2367" s="2">
        <v>4096</v>
      </c>
    </row>
    <row r="2368" spans="1:4" x14ac:dyDescent="0.3">
      <c r="A2368" s="2" t="s">
        <v>4060</v>
      </c>
      <c r="B2368" s="2" t="s">
        <v>4392</v>
      </c>
      <c r="C2368" s="2" t="s">
        <v>252</v>
      </c>
      <c r="D2368" s="2">
        <v>4097</v>
      </c>
    </row>
    <row r="2369" spans="1:4" x14ac:dyDescent="0.3">
      <c r="A2369" s="2" t="s">
        <v>4060</v>
      </c>
      <c r="B2369" s="2" t="s">
        <v>4393</v>
      </c>
      <c r="C2369" s="2" t="s">
        <v>252</v>
      </c>
      <c r="D2369" s="2">
        <v>4098</v>
      </c>
    </row>
    <row r="2370" spans="1:4" x14ac:dyDescent="0.3">
      <c r="A2370" s="2" t="s">
        <v>4060</v>
      </c>
      <c r="B2370" s="2" t="s">
        <v>4394</v>
      </c>
      <c r="C2370" s="2" t="s">
        <v>4395</v>
      </c>
      <c r="D2370" s="2">
        <v>4099</v>
      </c>
    </row>
    <row r="2371" spans="1:4" x14ac:dyDescent="0.3">
      <c r="A2371" s="2" t="s">
        <v>4060</v>
      </c>
      <c r="B2371" s="2" t="s">
        <v>4396</v>
      </c>
      <c r="C2371" s="2" t="s">
        <v>4397</v>
      </c>
      <c r="D2371" s="2">
        <v>4100</v>
      </c>
    </row>
    <row r="2372" spans="1:4" x14ac:dyDescent="0.3">
      <c r="A2372" s="2" t="s">
        <v>4060</v>
      </c>
      <c r="B2372" s="2" t="s">
        <v>4398</v>
      </c>
      <c r="C2372" s="2" t="s">
        <v>4399</v>
      </c>
      <c r="D2372" s="2">
        <v>4101</v>
      </c>
    </row>
    <row r="2373" spans="1:4" x14ac:dyDescent="0.3">
      <c r="A2373" s="2" t="s">
        <v>4060</v>
      </c>
      <c r="B2373" s="2" t="s">
        <v>4400</v>
      </c>
      <c r="C2373" s="2" t="s">
        <v>4401</v>
      </c>
      <c r="D2373" s="2">
        <v>4102</v>
      </c>
    </row>
    <row r="2374" spans="1:4" x14ac:dyDescent="0.3">
      <c r="A2374" s="2" t="s">
        <v>4060</v>
      </c>
      <c r="B2374" s="2" t="s">
        <v>4402</v>
      </c>
      <c r="C2374" s="2" t="s">
        <v>4403</v>
      </c>
      <c r="D2374" s="2">
        <v>4103</v>
      </c>
    </row>
    <row r="2375" spans="1:4" x14ac:dyDescent="0.3">
      <c r="A2375" s="2" t="s">
        <v>4060</v>
      </c>
      <c r="B2375" s="2" t="s">
        <v>4404</v>
      </c>
      <c r="C2375" s="2" t="s">
        <v>4405</v>
      </c>
      <c r="D2375" s="2">
        <v>4104</v>
      </c>
    </row>
    <row r="2376" spans="1:4" x14ac:dyDescent="0.3">
      <c r="A2376" s="2" t="s">
        <v>4060</v>
      </c>
      <c r="B2376" s="2" t="s">
        <v>4406</v>
      </c>
      <c r="C2376" s="2" t="s">
        <v>4407</v>
      </c>
      <c r="D2376" s="2">
        <v>4105</v>
      </c>
    </row>
    <row r="2377" spans="1:4" x14ac:dyDescent="0.3">
      <c r="A2377" s="2" t="s">
        <v>4060</v>
      </c>
      <c r="B2377" s="2" t="s">
        <v>4408</v>
      </c>
      <c r="C2377" s="2" t="s">
        <v>4409</v>
      </c>
      <c r="D2377" s="2">
        <v>4106</v>
      </c>
    </row>
    <row r="2378" spans="1:4" x14ac:dyDescent="0.3">
      <c r="A2378" s="2" t="s">
        <v>4060</v>
      </c>
      <c r="B2378" s="2" t="s">
        <v>4410</v>
      </c>
      <c r="C2378" s="2" t="s">
        <v>4411</v>
      </c>
      <c r="D2378" s="2">
        <v>4107</v>
      </c>
    </row>
    <row r="2379" spans="1:4" x14ac:dyDescent="0.3">
      <c r="A2379" s="2" t="s">
        <v>4060</v>
      </c>
      <c r="B2379" s="2" t="s">
        <v>4412</v>
      </c>
      <c r="C2379" s="2" t="s">
        <v>4413</v>
      </c>
      <c r="D2379" s="2">
        <v>4108</v>
      </c>
    </row>
    <row r="2380" spans="1:4" x14ac:dyDescent="0.3">
      <c r="A2380" s="2" t="s">
        <v>4060</v>
      </c>
      <c r="B2380" s="2" t="s">
        <v>4414</v>
      </c>
      <c r="C2380" s="2" t="s">
        <v>252</v>
      </c>
      <c r="D2380" s="2">
        <v>4109</v>
      </c>
    </row>
    <row r="2381" spans="1:4" x14ac:dyDescent="0.3">
      <c r="A2381" s="2" t="s">
        <v>4060</v>
      </c>
      <c r="B2381" s="2" t="s">
        <v>4415</v>
      </c>
      <c r="C2381" s="2" t="s">
        <v>252</v>
      </c>
      <c r="D2381" s="2">
        <v>4110</v>
      </c>
    </row>
    <row r="2382" spans="1:4" x14ac:dyDescent="0.3">
      <c r="A2382" s="2" t="s">
        <v>4060</v>
      </c>
      <c r="B2382" s="2" t="s">
        <v>4416</v>
      </c>
      <c r="C2382" s="2" t="s">
        <v>4417</v>
      </c>
      <c r="D2382" s="2">
        <v>4111</v>
      </c>
    </row>
    <row r="2383" spans="1:4" x14ac:dyDescent="0.3">
      <c r="A2383" s="2" t="s">
        <v>4060</v>
      </c>
      <c r="B2383" s="2" t="s">
        <v>4418</v>
      </c>
      <c r="C2383" s="2" t="s">
        <v>4419</v>
      </c>
      <c r="D2383" s="2">
        <v>4112</v>
      </c>
    </row>
    <row r="2384" spans="1:4" x14ac:dyDescent="0.3">
      <c r="A2384" s="2" t="s">
        <v>4060</v>
      </c>
      <c r="B2384" s="2" t="s">
        <v>4420</v>
      </c>
      <c r="C2384" s="2" t="s">
        <v>252</v>
      </c>
      <c r="D2384" s="2">
        <v>4113</v>
      </c>
    </row>
    <row r="2385" spans="1:4" x14ac:dyDescent="0.3">
      <c r="A2385" s="2" t="s">
        <v>4060</v>
      </c>
      <c r="B2385" s="2" t="s">
        <v>4421</v>
      </c>
      <c r="C2385" s="2" t="s">
        <v>252</v>
      </c>
      <c r="D2385" s="2">
        <v>4114</v>
      </c>
    </row>
    <row r="2386" spans="1:4" x14ac:dyDescent="0.3">
      <c r="A2386" s="2" t="s">
        <v>4060</v>
      </c>
      <c r="B2386" s="2" t="s">
        <v>4422</v>
      </c>
      <c r="C2386" s="2" t="s">
        <v>4423</v>
      </c>
      <c r="D2386" s="2">
        <v>4115</v>
      </c>
    </row>
    <row r="2387" spans="1:4" x14ac:dyDescent="0.3">
      <c r="A2387" s="2" t="s">
        <v>4060</v>
      </c>
      <c r="B2387" s="2" t="s">
        <v>4424</v>
      </c>
      <c r="C2387" s="2" t="s">
        <v>4425</v>
      </c>
      <c r="D2387" s="2">
        <v>4116</v>
      </c>
    </row>
    <row r="2388" spans="1:4" x14ac:dyDescent="0.3">
      <c r="A2388" s="2" t="s">
        <v>4060</v>
      </c>
      <c r="B2388" s="2" t="s">
        <v>4426</v>
      </c>
      <c r="C2388" s="2" t="s">
        <v>4427</v>
      </c>
      <c r="D2388" s="2">
        <v>4117</v>
      </c>
    </row>
    <row r="2389" spans="1:4" x14ac:dyDescent="0.3">
      <c r="A2389" s="2" t="s">
        <v>4060</v>
      </c>
      <c r="B2389" s="2" t="s">
        <v>4428</v>
      </c>
      <c r="C2389" s="2" t="s">
        <v>4429</v>
      </c>
      <c r="D2389" s="2">
        <v>4118</v>
      </c>
    </row>
    <row r="2390" spans="1:4" x14ac:dyDescent="0.3">
      <c r="A2390" s="2" t="s">
        <v>4060</v>
      </c>
      <c r="B2390" s="2" t="s">
        <v>4430</v>
      </c>
      <c r="C2390" s="2" t="s">
        <v>4431</v>
      </c>
      <c r="D2390" s="2">
        <v>4119</v>
      </c>
    </row>
    <row r="2391" spans="1:4" x14ac:dyDescent="0.3">
      <c r="A2391" s="2" t="s">
        <v>4060</v>
      </c>
      <c r="B2391" s="2" t="s">
        <v>4432</v>
      </c>
      <c r="C2391" s="2" t="s">
        <v>252</v>
      </c>
      <c r="D2391" s="2">
        <v>4120</v>
      </c>
    </row>
    <row r="2392" spans="1:4" x14ac:dyDescent="0.3">
      <c r="A2392" s="2" t="s">
        <v>4060</v>
      </c>
      <c r="B2392" s="2" t="s">
        <v>4433</v>
      </c>
      <c r="C2392" s="2" t="s">
        <v>252</v>
      </c>
      <c r="D2392" s="2">
        <v>4121</v>
      </c>
    </row>
    <row r="2393" spans="1:4" x14ac:dyDescent="0.3">
      <c r="A2393" s="2" t="s">
        <v>4060</v>
      </c>
      <c r="B2393" s="2" t="s">
        <v>4434</v>
      </c>
      <c r="C2393" s="2" t="s">
        <v>252</v>
      </c>
      <c r="D2393" s="2">
        <v>4122</v>
      </c>
    </row>
    <row r="2394" spans="1:4" x14ac:dyDescent="0.3">
      <c r="A2394" s="2" t="s">
        <v>4060</v>
      </c>
      <c r="B2394" s="2" t="s">
        <v>4435</v>
      </c>
      <c r="C2394" s="2" t="s">
        <v>252</v>
      </c>
      <c r="D2394" s="2">
        <v>4123</v>
      </c>
    </row>
    <row r="2395" spans="1:4" x14ac:dyDescent="0.3">
      <c r="A2395" s="2" t="s">
        <v>4060</v>
      </c>
      <c r="B2395" s="2" t="s">
        <v>4436</v>
      </c>
      <c r="C2395" s="2" t="s">
        <v>4437</v>
      </c>
      <c r="D2395" s="2">
        <v>4127</v>
      </c>
    </row>
    <row r="2396" spans="1:4" x14ac:dyDescent="0.3">
      <c r="A2396" s="2" t="s">
        <v>4060</v>
      </c>
      <c r="B2396" s="2" t="s">
        <v>4438</v>
      </c>
      <c r="C2396" s="2" t="s">
        <v>4439</v>
      </c>
      <c r="D2396" s="2">
        <v>4124</v>
      </c>
    </row>
    <row r="2397" spans="1:4" x14ac:dyDescent="0.3">
      <c r="A2397" s="2" t="s">
        <v>4060</v>
      </c>
      <c r="B2397" s="2" t="s">
        <v>4440</v>
      </c>
      <c r="C2397" s="2" t="s">
        <v>4441</v>
      </c>
      <c r="D2397" s="2">
        <v>4125</v>
      </c>
    </row>
    <row r="2398" spans="1:4" x14ac:dyDescent="0.3">
      <c r="A2398" s="2" t="s">
        <v>4060</v>
      </c>
      <c r="B2398" s="2" t="s">
        <v>4442</v>
      </c>
      <c r="C2398" s="2" t="s">
        <v>4439</v>
      </c>
      <c r="D2398" s="2">
        <v>4126</v>
      </c>
    </row>
    <row r="2399" spans="1:4" x14ac:dyDescent="0.3">
      <c r="A2399" s="2" t="s">
        <v>4060</v>
      </c>
      <c r="B2399" s="2" t="s">
        <v>4443</v>
      </c>
      <c r="C2399" s="2" t="s">
        <v>4444</v>
      </c>
      <c r="D2399" s="2">
        <v>4128</v>
      </c>
    </row>
    <row r="2400" spans="1:4" x14ac:dyDescent="0.3">
      <c r="A2400" s="2" t="s">
        <v>4060</v>
      </c>
      <c r="B2400" s="2" t="s">
        <v>4445</v>
      </c>
      <c r="C2400" s="2" t="s">
        <v>252</v>
      </c>
      <c r="D2400" s="2">
        <v>4129</v>
      </c>
    </row>
    <row r="2401" spans="1:4" x14ac:dyDescent="0.3">
      <c r="A2401" s="2" t="s">
        <v>4060</v>
      </c>
      <c r="B2401" s="2" t="s">
        <v>4446</v>
      </c>
      <c r="C2401" s="2" t="s">
        <v>4447</v>
      </c>
      <c r="D2401" s="2">
        <v>4130</v>
      </c>
    </row>
    <row r="2402" spans="1:4" x14ac:dyDescent="0.3">
      <c r="A2402" s="2" t="s">
        <v>4060</v>
      </c>
      <c r="B2402" s="2" t="s">
        <v>4448</v>
      </c>
      <c r="C2402" s="2" t="s">
        <v>4449</v>
      </c>
      <c r="D2402" s="2">
        <v>4131</v>
      </c>
    </row>
    <row r="2403" spans="1:4" x14ac:dyDescent="0.3">
      <c r="A2403" s="2" t="s">
        <v>4060</v>
      </c>
      <c r="B2403" s="2" t="s">
        <v>4450</v>
      </c>
      <c r="C2403" s="2" t="s">
        <v>252</v>
      </c>
      <c r="D2403" s="2">
        <v>4132</v>
      </c>
    </row>
    <row r="2404" spans="1:4" x14ac:dyDescent="0.3">
      <c r="A2404" s="2" t="s">
        <v>4060</v>
      </c>
      <c r="B2404" s="2" t="s">
        <v>4451</v>
      </c>
      <c r="C2404" s="2" t="s">
        <v>252</v>
      </c>
      <c r="D2404" s="2">
        <v>4133</v>
      </c>
    </row>
    <row r="2405" spans="1:4" x14ac:dyDescent="0.3">
      <c r="A2405" s="2" t="s">
        <v>4060</v>
      </c>
      <c r="B2405" s="2" t="s">
        <v>4452</v>
      </c>
      <c r="C2405" s="2" t="s">
        <v>4453</v>
      </c>
      <c r="D2405" s="2">
        <v>4134</v>
      </c>
    </row>
    <row r="2406" spans="1:4" x14ac:dyDescent="0.3">
      <c r="A2406" s="2" t="s">
        <v>4060</v>
      </c>
      <c r="B2406" s="2" t="s">
        <v>4454</v>
      </c>
      <c r="C2406" s="2" t="s">
        <v>252</v>
      </c>
      <c r="D2406" s="2">
        <v>8943</v>
      </c>
    </row>
    <row r="2407" spans="1:4" x14ac:dyDescent="0.3">
      <c r="A2407" s="2" t="s">
        <v>4060</v>
      </c>
      <c r="B2407" s="2" t="s">
        <v>4455</v>
      </c>
      <c r="C2407" s="2" t="s">
        <v>4456</v>
      </c>
      <c r="D2407" s="2">
        <v>4135</v>
      </c>
    </row>
    <row r="2408" spans="1:4" x14ac:dyDescent="0.3">
      <c r="A2408" s="2" t="s">
        <v>4060</v>
      </c>
      <c r="B2408" s="2" t="s">
        <v>4457</v>
      </c>
      <c r="C2408" s="2" t="s">
        <v>4458</v>
      </c>
      <c r="D2408" s="2">
        <v>4136</v>
      </c>
    </row>
    <row r="2409" spans="1:4" x14ac:dyDescent="0.3">
      <c r="A2409" s="2" t="s">
        <v>4060</v>
      </c>
      <c r="B2409" s="2" t="s">
        <v>4459</v>
      </c>
      <c r="C2409" s="2" t="s">
        <v>252</v>
      </c>
      <c r="D2409" s="2">
        <v>4137</v>
      </c>
    </row>
    <row r="2410" spans="1:4" x14ac:dyDescent="0.3">
      <c r="A2410" s="2" t="s">
        <v>4060</v>
      </c>
      <c r="B2410" s="2" t="s">
        <v>4460</v>
      </c>
      <c r="C2410" s="2" t="s">
        <v>4461</v>
      </c>
      <c r="D2410" s="2">
        <v>4138</v>
      </c>
    </row>
    <row r="2411" spans="1:4" x14ac:dyDescent="0.3">
      <c r="A2411" s="2" t="s">
        <v>4060</v>
      </c>
      <c r="B2411" s="2" t="s">
        <v>4462</v>
      </c>
      <c r="C2411" s="2" t="s">
        <v>4463</v>
      </c>
      <c r="D2411" s="2">
        <v>4139</v>
      </c>
    </row>
    <row r="2412" spans="1:4" x14ac:dyDescent="0.3">
      <c r="A2412" s="2" t="s">
        <v>4060</v>
      </c>
      <c r="B2412" s="2" t="s">
        <v>4464</v>
      </c>
      <c r="C2412" s="2" t="s">
        <v>4465</v>
      </c>
      <c r="D2412" s="2">
        <v>4140</v>
      </c>
    </row>
    <row r="2413" spans="1:4" x14ac:dyDescent="0.3">
      <c r="A2413" s="2" t="s">
        <v>4060</v>
      </c>
      <c r="B2413" s="2" t="s">
        <v>4466</v>
      </c>
      <c r="C2413" s="2" t="s">
        <v>4467</v>
      </c>
      <c r="D2413" s="2">
        <v>4141</v>
      </c>
    </row>
    <row r="2414" spans="1:4" x14ac:dyDescent="0.3">
      <c r="A2414" s="2" t="s">
        <v>4060</v>
      </c>
      <c r="B2414" s="2" t="s">
        <v>4467</v>
      </c>
      <c r="C2414" s="2" t="s">
        <v>4468</v>
      </c>
      <c r="D2414" s="2">
        <v>4142</v>
      </c>
    </row>
    <row r="2415" spans="1:4" x14ac:dyDescent="0.3">
      <c r="A2415" s="2" t="s">
        <v>4060</v>
      </c>
      <c r="B2415" s="2" t="s">
        <v>4469</v>
      </c>
      <c r="C2415" s="2" t="s">
        <v>252</v>
      </c>
      <c r="D2415" s="2">
        <v>4143</v>
      </c>
    </row>
    <row r="2416" spans="1:4" x14ac:dyDescent="0.3">
      <c r="A2416" s="2" t="s">
        <v>4060</v>
      </c>
      <c r="B2416" s="2" t="s">
        <v>4470</v>
      </c>
      <c r="C2416" s="2" t="s">
        <v>4471</v>
      </c>
      <c r="D2416" s="2">
        <v>4144</v>
      </c>
    </row>
    <row r="2417" spans="1:4" x14ac:dyDescent="0.3">
      <c r="A2417" s="2" t="s">
        <v>4060</v>
      </c>
      <c r="B2417" s="2" t="s">
        <v>4472</v>
      </c>
      <c r="D2417" s="2">
        <v>4145</v>
      </c>
    </row>
    <row r="2418" spans="1:4" x14ac:dyDescent="0.3">
      <c r="A2418" s="2" t="s">
        <v>4060</v>
      </c>
      <c r="B2418" s="2" t="s">
        <v>4473</v>
      </c>
      <c r="C2418" s="2" t="s">
        <v>4474</v>
      </c>
      <c r="D2418" s="2">
        <v>4146</v>
      </c>
    </row>
    <row r="2419" spans="1:4" x14ac:dyDescent="0.3">
      <c r="A2419" s="2" t="s">
        <v>4060</v>
      </c>
      <c r="B2419" s="2" t="s">
        <v>4475</v>
      </c>
      <c r="C2419" s="2" t="s">
        <v>4476</v>
      </c>
      <c r="D2419" s="2">
        <v>4147</v>
      </c>
    </row>
    <row r="2420" spans="1:4" x14ac:dyDescent="0.3">
      <c r="A2420" s="2" t="s">
        <v>4060</v>
      </c>
      <c r="B2420" s="2" t="s">
        <v>4477</v>
      </c>
      <c r="C2420" s="2" t="s">
        <v>4478</v>
      </c>
      <c r="D2420" s="2">
        <v>4148</v>
      </c>
    </row>
    <row r="2421" spans="1:4" x14ac:dyDescent="0.3">
      <c r="A2421" s="2" t="s">
        <v>4060</v>
      </c>
      <c r="B2421" s="2" t="s">
        <v>4479</v>
      </c>
      <c r="C2421" s="2" t="s">
        <v>4480</v>
      </c>
      <c r="D2421" s="2">
        <v>4149</v>
      </c>
    </row>
    <row r="2422" spans="1:4" x14ac:dyDescent="0.3">
      <c r="A2422" s="2" t="s">
        <v>4060</v>
      </c>
      <c r="B2422" s="2" t="s">
        <v>4481</v>
      </c>
      <c r="C2422" s="2" t="s">
        <v>4482</v>
      </c>
      <c r="D2422" s="2">
        <v>4150</v>
      </c>
    </row>
    <row r="2423" spans="1:4" x14ac:dyDescent="0.3">
      <c r="A2423" s="2" t="s">
        <v>4060</v>
      </c>
      <c r="B2423" s="2" t="s">
        <v>4483</v>
      </c>
      <c r="C2423" s="2" t="s">
        <v>4484</v>
      </c>
      <c r="D2423" s="2">
        <v>4151</v>
      </c>
    </row>
    <row r="2424" spans="1:4" x14ac:dyDescent="0.3">
      <c r="A2424" s="2" t="s">
        <v>4060</v>
      </c>
      <c r="B2424" s="2" t="s">
        <v>4485</v>
      </c>
      <c r="C2424" s="2" t="s">
        <v>4486</v>
      </c>
      <c r="D2424" s="2">
        <v>4152</v>
      </c>
    </row>
    <row r="2425" spans="1:4" x14ac:dyDescent="0.3">
      <c r="A2425" s="2" t="s">
        <v>4060</v>
      </c>
      <c r="B2425" s="2" t="s">
        <v>4487</v>
      </c>
      <c r="C2425" s="2" t="s">
        <v>4488</v>
      </c>
      <c r="D2425" s="2">
        <v>4153</v>
      </c>
    </row>
    <row r="2426" spans="1:4" x14ac:dyDescent="0.3">
      <c r="A2426" s="2" t="s">
        <v>4060</v>
      </c>
      <c r="B2426" s="2" t="s">
        <v>4489</v>
      </c>
      <c r="C2426" s="2" t="s">
        <v>4490</v>
      </c>
      <c r="D2426" s="2">
        <v>4154</v>
      </c>
    </row>
    <row r="2427" spans="1:4" x14ac:dyDescent="0.3">
      <c r="A2427" s="2" t="s">
        <v>4060</v>
      </c>
      <c r="B2427" s="2" t="s">
        <v>4491</v>
      </c>
      <c r="C2427" s="2" t="s">
        <v>4492</v>
      </c>
      <c r="D2427" s="2">
        <v>4155</v>
      </c>
    </row>
    <row r="2428" spans="1:4" x14ac:dyDescent="0.3">
      <c r="A2428" s="2" t="s">
        <v>4060</v>
      </c>
      <c r="B2428" s="2" t="s">
        <v>4493</v>
      </c>
      <c r="C2428" s="2" t="s">
        <v>4494</v>
      </c>
      <c r="D2428" s="2">
        <v>4156</v>
      </c>
    </row>
    <row r="2429" spans="1:4" x14ac:dyDescent="0.3">
      <c r="A2429" s="2" t="s">
        <v>4060</v>
      </c>
      <c r="B2429" s="2" t="s">
        <v>4495</v>
      </c>
      <c r="C2429" s="2" t="s">
        <v>193</v>
      </c>
      <c r="D2429" s="2">
        <v>4157</v>
      </c>
    </row>
    <row r="2430" spans="1:4" x14ac:dyDescent="0.3">
      <c r="A2430" s="2" t="s">
        <v>4060</v>
      </c>
      <c r="B2430" s="2" t="s">
        <v>4496</v>
      </c>
      <c r="C2430" s="2" t="s">
        <v>4497</v>
      </c>
      <c r="D2430" s="2">
        <v>4158</v>
      </c>
    </row>
    <row r="2431" spans="1:4" x14ac:dyDescent="0.3">
      <c r="A2431" s="2" t="s">
        <v>4060</v>
      </c>
      <c r="B2431" s="2" t="s">
        <v>4498</v>
      </c>
      <c r="C2431" s="2" t="s">
        <v>4499</v>
      </c>
      <c r="D2431" s="2">
        <v>4159</v>
      </c>
    </row>
    <row r="2432" spans="1:4" x14ac:dyDescent="0.3">
      <c r="A2432" s="2" t="s">
        <v>4060</v>
      </c>
      <c r="B2432" s="2" t="s">
        <v>4500</v>
      </c>
      <c r="C2432" s="2" t="s">
        <v>4501</v>
      </c>
      <c r="D2432" s="2">
        <v>4160</v>
      </c>
    </row>
    <row r="2433" spans="1:4" x14ac:dyDescent="0.3">
      <c r="A2433" s="2" t="s">
        <v>4060</v>
      </c>
      <c r="B2433" s="2" t="s">
        <v>4502</v>
      </c>
      <c r="C2433" s="2" t="s">
        <v>4503</v>
      </c>
      <c r="D2433" s="2">
        <v>4161</v>
      </c>
    </row>
    <row r="2434" spans="1:4" x14ac:dyDescent="0.3">
      <c r="A2434" s="2" t="s">
        <v>4060</v>
      </c>
      <c r="B2434" s="2" t="s">
        <v>4504</v>
      </c>
      <c r="C2434" s="2" t="s">
        <v>4505</v>
      </c>
      <c r="D2434" s="2">
        <v>4162</v>
      </c>
    </row>
    <row r="2435" spans="1:4" x14ac:dyDescent="0.3">
      <c r="A2435" s="2" t="s">
        <v>4060</v>
      </c>
      <c r="B2435" s="2" t="s">
        <v>4506</v>
      </c>
      <c r="C2435" s="2" t="s">
        <v>4507</v>
      </c>
      <c r="D2435" s="2">
        <v>4163</v>
      </c>
    </row>
    <row r="2436" spans="1:4" x14ac:dyDescent="0.3">
      <c r="A2436" s="2" t="s">
        <v>4060</v>
      </c>
      <c r="B2436" s="2" t="s">
        <v>4508</v>
      </c>
      <c r="C2436" s="2" t="s">
        <v>4509</v>
      </c>
      <c r="D2436" s="2">
        <v>4164</v>
      </c>
    </row>
    <row r="2437" spans="1:4" x14ac:dyDescent="0.3">
      <c r="A2437" s="2" t="s">
        <v>4060</v>
      </c>
      <c r="B2437" s="2" t="s">
        <v>4510</v>
      </c>
      <c r="C2437" s="2" t="s">
        <v>4511</v>
      </c>
      <c r="D2437" s="2">
        <v>4166</v>
      </c>
    </row>
    <row r="2438" spans="1:4" x14ac:dyDescent="0.3">
      <c r="A2438" s="2" t="s">
        <v>4060</v>
      </c>
      <c r="B2438" s="2" t="s">
        <v>4512</v>
      </c>
      <c r="C2438" s="2" t="s">
        <v>252</v>
      </c>
      <c r="D2438" s="2">
        <v>4167</v>
      </c>
    </row>
    <row r="2439" spans="1:4" x14ac:dyDescent="0.3">
      <c r="A2439" s="2" t="s">
        <v>4060</v>
      </c>
      <c r="B2439" s="2" t="s">
        <v>4513</v>
      </c>
      <c r="C2439" s="2" t="s">
        <v>4514</v>
      </c>
      <c r="D2439" s="2">
        <v>4168</v>
      </c>
    </row>
    <row r="2440" spans="1:4" x14ac:dyDescent="0.3">
      <c r="A2440" s="2" t="s">
        <v>4060</v>
      </c>
      <c r="B2440" s="2" t="s">
        <v>4515</v>
      </c>
      <c r="C2440" s="2" t="s">
        <v>252</v>
      </c>
      <c r="D2440" s="2">
        <v>4169</v>
      </c>
    </row>
    <row r="2441" spans="1:4" x14ac:dyDescent="0.3">
      <c r="A2441" s="2" t="s">
        <v>4060</v>
      </c>
      <c r="B2441" s="2" t="s">
        <v>4516</v>
      </c>
      <c r="C2441" s="2" t="s">
        <v>4517</v>
      </c>
      <c r="D2441" s="2">
        <v>4170</v>
      </c>
    </row>
    <row r="2442" spans="1:4" x14ac:dyDescent="0.3">
      <c r="A2442" s="2" t="s">
        <v>4060</v>
      </c>
      <c r="B2442" s="2" t="s">
        <v>4518</v>
      </c>
      <c r="C2442" s="2" t="s">
        <v>252</v>
      </c>
      <c r="D2442" s="2">
        <v>4171</v>
      </c>
    </row>
    <row r="2443" spans="1:4" x14ac:dyDescent="0.3">
      <c r="A2443" s="2" t="s">
        <v>4060</v>
      </c>
      <c r="B2443" s="2" t="s">
        <v>4519</v>
      </c>
      <c r="C2443" s="2" t="s">
        <v>4520</v>
      </c>
      <c r="D2443" s="2">
        <v>4172</v>
      </c>
    </row>
    <row r="2444" spans="1:4" x14ac:dyDescent="0.3">
      <c r="A2444" s="2" t="s">
        <v>4060</v>
      </c>
      <c r="B2444" s="2" t="s">
        <v>4521</v>
      </c>
      <c r="C2444" s="2" t="s">
        <v>4522</v>
      </c>
      <c r="D2444" s="2">
        <v>4173</v>
      </c>
    </row>
    <row r="2445" spans="1:4" x14ac:dyDescent="0.3">
      <c r="A2445" s="2" t="s">
        <v>4060</v>
      </c>
      <c r="B2445" s="2" t="s">
        <v>4523</v>
      </c>
      <c r="C2445" s="2" t="s">
        <v>4524</v>
      </c>
      <c r="D2445" s="2">
        <v>4174</v>
      </c>
    </row>
    <row r="2446" spans="1:4" x14ac:dyDescent="0.3">
      <c r="A2446" s="2" t="s">
        <v>4060</v>
      </c>
      <c r="B2446" s="2" t="s">
        <v>4525</v>
      </c>
      <c r="C2446" s="2" t="s">
        <v>4526</v>
      </c>
      <c r="D2446" s="2">
        <v>4175</v>
      </c>
    </row>
    <row r="2447" spans="1:4" x14ac:dyDescent="0.3">
      <c r="A2447" s="2" t="s">
        <v>4060</v>
      </c>
      <c r="B2447" s="2" t="s">
        <v>4527</v>
      </c>
      <c r="C2447" s="2" t="s">
        <v>4528</v>
      </c>
      <c r="D2447" s="2">
        <v>4176</v>
      </c>
    </row>
    <row r="2448" spans="1:4" x14ac:dyDescent="0.3">
      <c r="A2448" s="2" t="s">
        <v>4060</v>
      </c>
      <c r="B2448" s="2" t="s">
        <v>4529</v>
      </c>
      <c r="C2448" s="2" t="s">
        <v>4530</v>
      </c>
      <c r="D2448" s="2">
        <v>4177</v>
      </c>
    </row>
    <row r="2449" spans="1:4" x14ac:dyDescent="0.3">
      <c r="A2449" s="2" t="s">
        <v>4060</v>
      </c>
      <c r="B2449" s="2" t="s">
        <v>4531</v>
      </c>
      <c r="C2449" s="2" t="s">
        <v>4532</v>
      </c>
      <c r="D2449" s="2">
        <v>4178</v>
      </c>
    </row>
    <row r="2450" spans="1:4" x14ac:dyDescent="0.3">
      <c r="A2450" s="2" t="s">
        <v>4060</v>
      </c>
      <c r="B2450" s="2" t="s">
        <v>4533</v>
      </c>
      <c r="C2450" s="2" t="s">
        <v>4534</v>
      </c>
      <c r="D2450" s="2">
        <v>4179</v>
      </c>
    </row>
    <row r="2451" spans="1:4" x14ac:dyDescent="0.3">
      <c r="A2451" s="2" t="s">
        <v>4060</v>
      </c>
      <c r="B2451" s="2" t="s">
        <v>4535</v>
      </c>
      <c r="C2451" s="2" t="s">
        <v>4536</v>
      </c>
      <c r="D2451" s="2">
        <v>4180</v>
      </c>
    </row>
    <row r="2452" spans="1:4" x14ac:dyDescent="0.3">
      <c r="A2452" s="2" t="s">
        <v>4060</v>
      </c>
      <c r="B2452" s="2" t="s">
        <v>4537</v>
      </c>
      <c r="C2452" s="2" t="s">
        <v>4538</v>
      </c>
      <c r="D2452" s="2">
        <v>4181</v>
      </c>
    </row>
    <row r="2453" spans="1:4" x14ac:dyDescent="0.3">
      <c r="A2453" s="2" t="s">
        <v>4060</v>
      </c>
      <c r="B2453" s="2" t="s">
        <v>4539</v>
      </c>
      <c r="C2453" s="2" t="s">
        <v>4540</v>
      </c>
      <c r="D2453" s="2">
        <v>4182</v>
      </c>
    </row>
    <row r="2454" spans="1:4" x14ac:dyDescent="0.3">
      <c r="A2454" s="2" t="s">
        <v>4060</v>
      </c>
      <c r="B2454" s="2" t="s">
        <v>4541</v>
      </c>
      <c r="C2454" s="2" t="s">
        <v>252</v>
      </c>
      <c r="D2454" s="2">
        <v>4183</v>
      </c>
    </row>
    <row r="2455" spans="1:4" x14ac:dyDescent="0.3">
      <c r="A2455" s="2" t="s">
        <v>4060</v>
      </c>
      <c r="B2455" s="2" t="s">
        <v>4542</v>
      </c>
      <c r="C2455" s="2" t="s">
        <v>252</v>
      </c>
      <c r="D2455" s="2">
        <v>4184</v>
      </c>
    </row>
    <row r="2456" spans="1:4" x14ac:dyDescent="0.3">
      <c r="A2456" s="2" t="s">
        <v>4060</v>
      </c>
      <c r="B2456" s="2" t="s">
        <v>4543</v>
      </c>
      <c r="C2456" s="2" t="s">
        <v>4544</v>
      </c>
      <c r="D2456" s="2">
        <v>4185</v>
      </c>
    </row>
    <row r="2457" spans="1:4" x14ac:dyDescent="0.3">
      <c r="A2457" s="2" t="s">
        <v>4060</v>
      </c>
      <c r="B2457" s="2" t="s">
        <v>4545</v>
      </c>
      <c r="C2457" s="2" t="s">
        <v>4546</v>
      </c>
      <c r="D2457" s="2">
        <v>4186</v>
      </c>
    </row>
    <row r="2458" spans="1:4" x14ac:dyDescent="0.3">
      <c r="A2458" s="2" t="s">
        <v>4060</v>
      </c>
      <c r="B2458" s="2" t="s">
        <v>4547</v>
      </c>
      <c r="C2458" s="2" t="s">
        <v>252</v>
      </c>
      <c r="D2458" s="2">
        <v>4187</v>
      </c>
    </row>
    <row r="2459" spans="1:4" x14ac:dyDescent="0.3">
      <c r="A2459" s="2" t="s">
        <v>4060</v>
      </c>
      <c r="B2459" s="2" t="s">
        <v>4548</v>
      </c>
      <c r="C2459" s="2" t="s">
        <v>4549</v>
      </c>
      <c r="D2459" s="2">
        <v>4188</v>
      </c>
    </row>
    <row r="2460" spans="1:4" x14ac:dyDescent="0.3">
      <c r="A2460" s="2" t="s">
        <v>4060</v>
      </c>
      <c r="B2460" s="2" t="s">
        <v>4550</v>
      </c>
      <c r="C2460" s="2" t="s">
        <v>4551</v>
      </c>
      <c r="D2460" s="2">
        <v>4189</v>
      </c>
    </row>
    <row r="2461" spans="1:4" x14ac:dyDescent="0.3">
      <c r="A2461" s="2" t="s">
        <v>4060</v>
      </c>
      <c r="B2461" s="2" t="s">
        <v>4552</v>
      </c>
      <c r="C2461" s="2" t="s">
        <v>4553</v>
      </c>
      <c r="D2461" s="2">
        <v>4190</v>
      </c>
    </row>
    <row r="2462" spans="1:4" x14ac:dyDescent="0.3">
      <c r="A2462" s="2" t="s">
        <v>4060</v>
      </c>
      <c r="B2462" s="2" t="s">
        <v>4554</v>
      </c>
      <c r="C2462" s="2" t="s">
        <v>252</v>
      </c>
      <c r="D2462" s="2">
        <v>4191</v>
      </c>
    </row>
    <row r="2463" spans="1:4" x14ac:dyDescent="0.3">
      <c r="A2463" s="2" t="s">
        <v>4060</v>
      </c>
      <c r="B2463" s="2" t="s">
        <v>4555</v>
      </c>
      <c r="C2463" s="2" t="s">
        <v>4556</v>
      </c>
      <c r="D2463" s="2">
        <v>4192</v>
      </c>
    </row>
    <row r="2464" spans="1:4" x14ac:dyDescent="0.3">
      <c r="A2464" s="2" t="s">
        <v>4060</v>
      </c>
      <c r="B2464" s="2" t="s">
        <v>4557</v>
      </c>
      <c r="C2464" s="2" t="s">
        <v>4558</v>
      </c>
      <c r="D2464" s="2">
        <v>4193</v>
      </c>
    </row>
    <row r="2465" spans="1:4" x14ac:dyDescent="0.3">
      <c r="A2465" s="2" t="s">
        <v>4060</v>
      </c>
      <c r="B2465" s="2" t="s">
        <v>4559</v>
      </c>
      <c r="C2465" s="2" t="s">
        <v>4560</v>
      </c>
      <c r="D2465" s="2">
        <v>4194</v>
      </c>
    </row>
    <row r="2466" spans="1:4" x14ac:dyDescent="0.3">
      <c r="A2466" s="2" t="s">
        <v>4060</v>
      </c>
      <c r="B2466" s="2" t="s">
        <v>4561</v>
      </c>
      <c r="C2466" s="2" t="s">
        <v>4562</v>
      </c>
      <c r="D2466" s="2">
        <v>4195</v>
      </c>
    </row>
    <row r="2467" spans="1:4" x14ac:dyDescent="0.3">
      <c r="A2467" s="2" t="s">
        <v>4060</v>
      </c>
      <c r="B2467" s="2" t="s">
        <v>4563</v>
      </c>
      <c r="C2467" s="2" t="s">
        <v>4564</v>
      </c>
      <c r="D2467" s="2">
        <v>4196</v>
      </c>
    </row>
    <row r="2468" spans="1:4" x14ac:dyDescent="0.3">
      <c r="A2468" s="2" t="s">
        <v>4060</v>
      </c>
      <c r="B2468" s="2" t="s">
        <v>4565</v>
      </c>
      <c r="C2468" s="2" t="s">
        <v>4566</v>
      </c>
      <c r="D2468" s="2">
        <v>4197</v>
      </c>
    </row>
    <row r="2469" spans="1:4" x14ac:dyDescent="0.3">
      <c r="A2469" s="2" t="s">
        <v>4060</v>
      </c>
      <c r="B2469" s="2" t="s">
        <v>4567</v>
      </c>
      <c r="C2469" s="2" t="s">
        <v>4568</v>
      </c>
      <c r="D2469" s="2">
        <v>4198</v>
      </c>
    </row>
    <row r="2470" spans="1:4" x14ac:dyDescent="0.3">
      <c r="A2470" s="2" t="s">
        <v>4060</v>
      </c>
      <c r="B2470" s="2" t="s">
        <v>4569</v>
      </c>
      <c r="C2470" s="2" t="s">
        <v>4570</v>
      </c>
      <c r="D2470" s="2">
        <v>4199</v>
      </c>
    </row>
    <row r="2471" spans="1:4" x14ac:dyDescent="0.3">
      <c r="A2471" s="2" t="s">
        <v>4060</v>
      </c>
      <c r="B2471" s="2" t="s">
        <v>4571</v>
      </c>
      <c r="C2471" s="2" t="s">
        <v>4572</v>
      </c>
      <c r="D2471" s="2">
        <v>4200</v>
      </c>
    </row>
    <row r="2472" spans="1:4" x14ac:dyDescent="0.3">
      <c r="A2472" s="2" t="s">
        <v>4060</v>
      </c>
      <c r="B2472" s="2" t="s">
        <v>4573</v>
      </c>
      <c r="C2472" s="2" t="s">
        <v>4574</v>
      </c>
      <c r="D2472" s="2">
        <v>4201</v>
      </c>
    </row>
    <row r="2473" spans="1:4" x14ac:dyDescent="0.3">
      <c r="A2473" s="2" t="s">
        <v>4060</v>
      </c>
      <c r="B2473" s="2" t="s">
        <v>4575</v>
      </c>
      <c r="C2473" s="2" t="s">
        <v>4576</v>
      </c>
      <c r="D2473" s="2">
        <v>4202</v>
      </c>
    </row>
    <row r="2474" spans="1:4" x14ac:dyDescent="0.3">
      <c r="A2474" s="2" t="s">
        <v>4060</v>
      </c>
      <c r="B2474" s="2" t="s">
        <v>4577</v>
      </c>
      <c r="C2474" s="2" t="s">
        <v>4578</v>
      </c>
      <c r="D2474" s="2">
        <v>4203</v>
      </c>
    </row>
    <row r="2475" spans="1:4" x14ac:dyDescent="0.3">
      <c r="A2475" s="2" t="s">
        <v>4060</v>
      </c>
      <c r="B2475" s="2" t="s">
        <v>4579</v>
      </c>
      <c r="C2475" s="2" t="s">
        <v>4580</v>
      </c>
      <c r="D2475" s="2">
        <v>4205</v>
      </c>
    </row>
    <row r="2476" spans="1:4" x14ac:dyDescent="0.3">
      <c r="A2476" s="2" t="s">
        <v>4060</v>
      </c>
      <c r="B2476" s="2" t="s">
        <v>4581</v>
      </c>
      <c r="C2476" s="2" t="s">
        <v>4582</v>
      </c>
      <c r="D2476" s="2">
        <v>4204</v>
      </c>
    </row>
    <row r="2477" spans="1:4" x14ac:dyDescent="0.3">
      <c r="A2477" s="2" t="s">
        <v>4060</v>
      </c>
      <c r="B2477" s="2" t="s">
        <v>4583</v>
      </c>
      <c r="C2477" s="2" t="s">
        <v>4584</v>
      </c>
      <c r="D2477" s="2">
        <v>4206</v>
      </c>
    </row>
    <row r="2478" spans="1:4" x14ac:dyDescent="0.3">
      <c r="A2478" s="2" t="s">
        <v>4060</v>
      </c>
      <c r="B2478" s="2" t="s">
        <v>4585</v>
      </c>
      <c r="C2478" s="2" t="s">
        <v>4586</v>
      </c>
      <c r="D2478" s="2">
        <v>4207</v>
      </c>
    </row>
    <row r="2479" spans="1:4" x14ac:dyDescent="0.3">
      <c r="A2479" s="2" t="s">
        <v>4060</v>
      </c>
      <c r="B2479" s="2" t="s">
        <v>4587</v>
      </c>
      <c r="C2479" s="2" t="s">
        <v>4588</v>
      </c>
      <c r="D2479" s="2">
        <v>4210</v>
      </c>
    </row>
    <row r="2480" spans="1:4" x14ac:dyDescent="0.3">
      <c r="A2480" s="2" t="s">
        <v>4060</v>
      </c>
      <c r="B2480" s="2" t="s">
        <v>4589</v>
      </c>
      <c r="C2480" s="2" t="s">
        <v>252</v>
      </c>
      <c r="D2480" s="2">
        <v>4208</v>
      </c>
    </row>
    <row r="2481" spans="1:4" x14ac:dyDescent="0.3">
      <c r="A2481" s="2" t="s">
        <v>4060</v>
      </c>
      <c r="B2481" s="2" t="s">
        <v>4590</v>
      </c>
      <c r="C2481" s="2" t="s">
        <v>4591</v>
      </c>
      <c r="D2481" s="2">
        <v>4209</v>
      </c>
    </row>
    <row r="2482" spans="1:4" x14ac:dyDescent="0.3">
      <c r="A2482" s="2" t="s">
        <v>4060</v>
      </c>
      <c r="B2482" s="2" t="s">
        <v>4592</v>
      </c>
      <c r="C2482" s="2" t="s">
        <v>4593</v>
      </c>
      <c r="D2482" s="2">
        <v>4211</v>
      </c>
    </row>
    <row r="2483" spans="1:4" x14ac:dyDescent="0.3">
      <c r="A2483" s="2" t="s">
        <v>4060</v>
      </c>
      <c r="B2483" s="2" t="s">
        <v>4594</v>
      </c>
      <c r="C2483" s="2" t="s">
        <v>252</v>
      </c>
      <c r="D2483" s="2">
        <v>4212</v>
      </c>
    </row>
    <row r="2484" spans="1:4" x14ac:dyDescent="0.3">
      <c r="A2484" s="2" t="s">
        <v>4060</v>
      </c>
      <c r="B2484" s="2" t="s">
        <v>4595</v>
      </c>
      <c r="C2484" s="2" t="s">
        <v>4596</v>
      </c>
      <c r="D2484" s="2">
        <v>4213</v>
      </c>
    </row>
    <row r="2485" spans="1:4" x14ac:dyDescent="0.3">
      <c r="A2485" s="2" t="s">
        <v>4060</v>
      </c>
      <c r="B2485" s="2" t="s">
        <v>4597</v>
      </c>
      <c r="C2485" s="2" t="s">
        <v>4598</v>
      </c>
      <c r="D2485" s="2">
        <v>4214</v>
      </c>
    </row>
    <row r="2486" spans="1:4" x14ac:dyDescent="0.3">
      <c r="A2486" s="2" t="s">
        <v>4060</v>
      </c>
      <c r="B2486" s="2" t="s">
        <v>4599</v>
      </c>
      <c r="C2486" s="2" t="s">
        <v>252</v>
      </c>
      <c r="D2486" s="2">
        <v>4215</v>
      </c>
    </row>
    <row r="2487" spans="1:4" x14ac:dyDescent="0.3">
      <c r="A2487" s="2" t="s">
        <v>4060</v>
      </c>
      <c r="B2487" s="2" t="s">
        <v>4600</v>
      </c>
      <c r="C2487" s="2" t="s">
        <v>4601</v>
      </c>
      <c r="D2487" s="2">
        <v>4216</v>
      </c>
    </row>
    <row r="2488" spans="1:4" x14ac:dyDescent="0.3">
      <c r="A2488" s="2" t="s">
        <v>4060</v>
      </c>
      <c r="B2488" s="2" t="s">
        <v>4602</v>
      </c>
      <c r="C2488" s="2" t="s">
        <v>252</v>
      </c>
      <c r="D2488" s="2">
        <v>4217</v>
      </c>
    </row>
    <row r="2489" spans="1:4" x14ac:dyDescent="0.3">
      <c r="A2489" s="2" t="s">
        <v>4060</v>
      </c>
      <c r="B2489" s="2" t="s">
        <v>4603</v>
      </c>
      <c r="C2489" s="2" t="s">
        <v>4604</v>
      </c>
      <c r="D2489" s="2">
        <v>4218</v>
      </c>
    </row>
    <row r="2490" spans="1:4" x14ac:dyDescent="0.3">
      <c r="A2490" s="2" t="s">
        <v>4060</v>
      </c>
      <c r="B2490" s="2" t="s">
        <v>4605</v>
      </c>
      <c r="C2490" s="2" t="s">
        <v>4606</v>
      </c>
      <c r="D2490" s="2">
        <v>4219</v>
      </c>
    </row>
    <row r="2491" spans="1:4" x14ac:dyDescent="0.3">
      <c r="A2491" s="2" t="s">
        <v>4060</v>
      </c>
      <c r="B2491" s="2" t="s">
        <v>4607</v>
      </c>
      <c r="C2491" s="2" t="s">
        <v>4608</v>
      </c>
      <c r="D2491" s="2">
        <v>4220</v>
      </c>
    </row>
    <row r="2492" spans="1:4" x14ac:dyDescent="0.3">
      <c r="A2492" s="2" t="s">
        <v>4060</v>
      </c>
      <c r="B2492" s="2" t="s">
        <v>4609</v>
      </c>
      <c r="C2492" s="2" t="s">
        <v>252</v>
      </c>
      <c r="D2492" s="2">
        <v>4222</v>
      </c>
    </row>
    <row r="2493" spans="1:4" x14ac:dyDescent="0.3">
      <c r="A2493" s="2" t="s">
        <v>4060</v>
      </c>
      <c r="B2493" s="2" t="s">
        <v>4610</v>
      </c>
      <c r="C2493" s="2" t="s">
        <v>4611</v>
      </c>
      <c r="D2493" s="2">
        <v>4221</v>
      </c>
    </row>
    <row r="2494" spans="1:4" x14ac:dyDescent="0.3">
      <c r="A2494" s="2" t="s">
        <v>4060</v>
      </c>
      <c r="B2494" s="2" t="s">
        <v>4612</v>
      </c>
      <c r="C2494" s="2" t="s">
        <v>4613</v>
      </c>
      <c r="D2494" s="2">
        <v>4223</v>
      </c>
    </row>
    <row r="2495" spans="1:4" x14ac:dyDescent="0.3">
      <c r="A2495" s="2" t="s">
        <v>4060</v>
      </c>
      <c r="B2495" s="2" t="s">
        <v>4614</v>
      </c>
      <c r="C2495" s="2" t="s">
        <v>4615</v>
      </c>
      <c r="D2495" s="2">
        <v>4224</v>
      </c>
    </row>
    <row r="2496" spans="1:4" x14ac:dyDescent="0.3">
      <c r="A2496" s="2" t="s">
        <v>4060</v>
      </c>
      <c r="B2496" s="2" t="s">
        <v>4616</v>
      </c>
      <c r="C2496" s="2" t="s">
        <v>252</v>
      </c>
      <c r="D2496" s="2">
        <v>4225</v>
      </c>
    </row>
    <row r="2497" spans="1:4" x14ac:dyDescent="0.3">
      <c r="A2497" s="2" t="s">
        <v>4060</v>
      </c>
      <c r="B2497" s="2" t="s">
        <v>4617</v>
      </c>
      <c r="C2497" s="2" t="s">
        <v>4618</v>
      </c>
      <c r="D2497" s="2">
        <v>4226</v>
      </c>
    </row>
    <row r="2498" spans="1:4" x14ac:dyDescent="0.3">
      <c r="A2498" s="2" t="s">
        <v>4060</v>
      </c>
      <c r="B2498" s="2" t="s">
        <v>4619</v>
      </c>
      <c r="C2498" s="2" t="s">
        <v>252</v>
      </c>
      <c r="D2498" s="2">
        <v>4227</v>
      </c>
    </row>
    <row r="2499" spans="1:4" x14ac:dyDescent="0.3">
      <c r="A2499" s="2" t="s">
        <v>4060</v>
      </c>
      <c r="B2499" s="2" t="s">
        <v>4620</v>
      </c>
      <c r="C2499" s="2" t="s">
        <v>252</v>
      </c>
      <c r="D2499" s="2">
        <v>4228</v>
      </c>
    </row>
    <row r="2500" spans="1:4" x14ac:dyDescent="0.3">
      <c r="A2500" s="2" t="s">
        <v>4060</v>
      </c>
      <c r="B2500" s="2" t="s">
        <v>4621</v>
      </c>
      <c r="C2500" s="2" t="s">
        <v>4622</v>
      </c>
      <c r="D2500" s="2">
        <v>4231</v>
      </c>
    </row>
    <row r="2501" spans="1:4" x14ac:dyDescent="0.3">
      <c r="A2501" s="2" t="s">
        <v>4060</v>
      </c>
      <c r="B2501" s="2" t="s">
        <v>4623</v>
      </c>
      <c r="C2501" s="2" t="s">
        <v>252</v>
      </c>
      <c r="D2501" s="2">
        <v>4229</v>
      </c>
    </row>
    <row r="2502" spans="1:4" x14ac:dyDescent="0.3">
      <c r="A2502" s="2" t="s">
        <v>4060</v>
      </c>
      <c r="B2502" s="2" t="s">
        <v>4624</v>
      </c>
      <c r="C2502" s="2" t="s">
        <v>252</v>
      </c>
      <c r="D2502" s="2">
        <v>4230</v>
      </c>
    </row>
    <row r="2503" spans="1:4" x14ac:dyDescent="0.3">
      <c r="A2503" s="2" t="s">
        <v>4060</v>
      </c>
      <c r="B2503" s="2" t="s">
        <v>4625</v>
      </c>
      <c r="C2503" s="2" t="s">
        <v>4626</v>
      </c>
      <c r="D2503" s="2">
        <v>4232</v>
      </c>
    </row>
    <row r="2504" spans="1:4" x14ac:dyDescent="0.3">
      <c r="A2504" s="2" t="s">
        <v>4060</v>
      </c>
      <c r="B2504" s="2" t="s">
        <v>4627</v>
      </c>
      <c r="C2504" s="2" t="s">
        <v>252</v>
      </c>
      <c r="D2504" s="2">
        <v>4233</v>
      </c>
    </row>
    <row r="2505" spans="1:4" x14ac:dyDescent="0.3">
      <c r="A2505" s="2" t="s">
        <v>4060</v>
      </c>
      <c r="B2505" s="2" t="s">
        <v>4628</v>
      </c>
      <c r="C2505" s="2" t="s">
        <v>252</v>
      </c>
      <c r="D2505" s="2">
        <v>4235</v>
      </c>
    </row>
    <row r="2506" spans="1:4" x14ac:dyDescent="0.3">
      <c r="A2506" s="2" t="s">
        <v>4060</v>
      </c>
      <c r="B2506" s="2" t="s">
        <v>4629</v>
      </c>
      <c r="C2506" s="2" t="s">
        <v>4630</v>
      </c>
      <c r="D2506" s="2">
        <v>4234</v>
      </c>
    </row>
    <row r="2507" spans="1:4" x14ac:dyDescent="0.3">
      <c r="A2507" s="2" t="s">
        <v>4060</v>
      </c>
      <c r="B2507" s="2" t="s">
        <v>4631</v>
      </c>
      <c r="C2507" s="2" t="s">
        <v>252</v>
      </c>
      <c r="D2507" s="2">
        <v>4236</v>
      </c>
    </row>
    <row r="2508" spans="1:4" x14ac:dyDescent="0.3">
      <c r="A2508" s="2" t="s">
        <v>4060</v>
      </c>
      <c r="B2508" s="2" t="s">
        <v>4632</v>
      </c>
      <c r="C2508" s="2" t="s">
        <v>252</v>
      </c>
      <c r="D2508" s="2">
        <v>4237</v>
      </c>
    </row>
    <row r="2509" spans="1:4" x14ac:dyDescent="0.3">
      <c r="A2509" s="2" t="s">
        <v>4060</v>
      </c>
      <c r="B2509" s="2" t="s">
        <v>4633</v>
      </c>
      <c r="C2509" s="2" t="s">
        <v>4634</v>
      </c>
      <c r="D2509" s="2">
        <v>4238</v>
      </c>
    </row>
    <row r="2510" spans="1:4" x14ac:dyDescent="0.3">
      <c r="A2510" s="2" t="s">
        <v>4060</v>
      </c>
      <c r="B2510" s="2" t="s">
        <v>4635</v>
      </c>
      <c r="C2510" s="2" t="s">
        <v>4636</v>
      </c>
      <c r="D2510" s="2">
        <v>4239</v>
      </c>
    </row>
    <row r="2511" spans="1:4" x14ac:dyDescent="0.3">
      <c r="A2511" s="2" t="s">
        <v>4060</v>
      </c>
      <c r="B2511" s="2" t="s">
        <v>4637</v>
      </c>
      <c r="C2511" s="2" t="s">
        <v>4638</v>
      </c>
      <c r="D2511" s="2">
        <v>4240</v>
      </c>
    </row>
    <row r="2512" spans="1:4" x14ac:dyDescent="0.3">
      <c r="A2512" s="2" t="s">
        <v>4060</v>
      </c>
      <c r="B2512" s="2" t="s">
        <v>4639</v>
      </c>
      <c r="C2512" s="2" t="s">
        <v>4640</v>
      </c>
      <c r="D2512" s="2">
        <v>4241</v>
      </c>
    </row>
    <row r="2513" spans="1:4" x14ac:dyDescent="0.3">
      <c r="A2513" s="2" t="s">
        <v>4060</v>
      </c>
      <c r="B2513" s="2" t="s">
        <v>4641</v>
      </c>
      <c r="C2513" s="2" t="s">
        <v>252</v>
      </c>
      <c r="D2513" s="2">
        <v>4242</v>
      </c>
    </row>
    <row r="2514" spans="1:4" x14ac:dyDescent="0.3">
      <c r="A2514" s="2" t="s">
        <v>4060</v>
      </c>
      <c r="B2514" s="2" t="s">
        <v>4642</v>
      </c>
      <c r="C2514" s="2" t="s">
        <v>252</v>
      </c>
      <c r="D2514" s="2">
        <v>4243</v>
      </c>
    </row>
    <row r="2515" spans="1:4" x14ac:dyDescent="0.3">
      <c r="A2515" s="2" t="s">
        <v>4060</v>
      </c>
      <c r="B2515" s="2" t="s">
        <v>4643</v>
      </c>
      <c r="C2515" s="2" t="s">
        <v>252</v>
      </c>
      <c r="D2515" s="2">
        <v>4244</v>
      </c>
    </row>
    <row r="2516" spans="1:4" x14ac:dyDescent="0.3">
      <c r="A2516" s="2" t="s">
        <v>4060</v>
      </c>
      <c r="B2516" s="2" t="s">
        <v>4644</v>
      </c>
      <c r="C2516" s="2" t="s">
        <v>4645</v>
      </c>
      <c r="D2516" s="2">
        <v>4245</v>
      </c>
    </row>
    <row r="2517" spans="1:4" x14ac:dyDescent="0.3">
      <c r="A2517" s="2" t="s">
        <v>4060</v>
      </c>
      <c r="B2517" s="2" t="s">
        <v>4646</v>
      </c>
      <c r="C2517" s="2" t="s">
        <v>4647</v>
      </c>
      <c r="D2517" s="2">
        <v>4246</v>
      </c>
    </row>
    <row r="2518" spans="1:4" x14ac:dyDescent="0.3">
      <c r="A2518" s="2" t="s">
        <v>4060</v>
      </c>
      <c r="B2518" s="2" t="s">
        <v>4648</v>
      </c>
      <c r="C2518" s="2" t="s">
        <v>4649</v>
      </c>
      <c r="D2518" s="2">
        <v>4247</v>
      </c>
    </row>
    <row r="2519" spans="1:4" x14ac:dyDescent="0.3">
      <c r="A2519" s="2" t="s">
        <v>4060</v>
      </c>
      <c r="B2519" s="2" t="s">
        <v>4650</v>
      </c>
      <c r="C2519" s="2" t="s">
        <v>4651</v>
      </c>
      <c r="D2519" s="2">
        <v>4248</v>
      </c>
    </row>
    <row r="2520" spans="1:4" x14ac:dyDescent="0.3">
      <c r="A2520" s="2" t="s">
        <v>4060</v>
      </c>
      <c r="B2520" s="2" t="s">
        <v>4652</v>
      </c>
      <c r="C2520" s="2" t="s">
        <v>4653</v>
      </c>
      <c r="D2520" s="2">
        <v>4249</v>
      </c>
    </row>
    <row r="2521" spans="1:4" x14ac:dyDescent="0.3">
      <c r="A2521" s="2" t="s">
        <v>4060</v>
      </c>
      <c r="B2521" s="2" t="s">
        <v>4654</v>
      </c>
      <c r="C2521" s="2" t="s">
        <v>4655</v>
      </c>
      <c r="D2521" s="2">
        <v>4250</v>
      </c>
    </row>
    <row r="2522" spans="1:4" x14ac:dyDescent="0.3">
      <c r="A2522" s="2" t="s">
        <v>4060</v>
      </c>
      <c r="B2522" s="2" t="s">
        <v>4656</v>
      </c>
      <c r="C2522" s="2" t="s">
        <v>4657</v>
      </c>
      <c r="D2522" s="2">
        <v>4251</v>
      </c>
    </row>
    <row r="2523" spans="1:4" x14ac:dyDescent="0.3">
      <c r="A2523" s="2" t="s">
        <v>4060</v>
      </c>
      <c r="B2523" s="2" t="s">
        <v>4658</v>
      </c>
      <c r="C2523" s="2" t="s">
        <v>252</v>
      </c>
      <c r="D2523" s="2">
        <v>4252</v>
      </c>
    </row>
    <row r="2524" spans="1:4" x14ac:dyDescent="0.3">
      <c r="A2524" s="2" t="s">
        <v>4060</v>
      </c>
      <c r="B2524" s="2" t="s">
        <v>4659</v>
      </c>
      <c r="C2524" s="2" t="s">
        <v>4660</v>
      </c>
      <c r="D2524" s="2">
        <v>4253</v>
      </c>
    </row>
    <row r="2525" spans="1:4" x14ac:dyDescent="0.3">
      <c r="A2525" s="2" t="s">
        <v>4060</v>
      </c>
      <c r="B2525" s="2" t="s">
        <v>4661</v>
      </c>
      <c r="C2525" s="2" t="s">
        <v>4662</v>
      </c>
      <c r="D2525" s="2">
        <v>4254</v>
      </c>
    </row>
    <row r="2526" spans="1:4" x14ac:dyDescent="0.3">
      <c r="A2526" s="2" t="s">
        <v>4060</v>
      </c>
      <c r="B2526" s="2" t="s">
        <v>4663</v>
      </c>
      <c r="C2526" s="2" t="s">
        <v>4664</v>
      </c>
      <c r="D2526" s="2">
        <v>4257</v>
      </c>
    </row>
    <row r="2527" spans="1:4" x14ac:dyDescent="0.3">
      <c r="A2527" s="2" t="s">
        <v>4060</v>
      </c>
      <c r="B2527" s="2" t="s">
        <v>4665</v>
      </c>
      <c r="C2527" s="2" t="s">
        <v>4666</v>
      </c>
      <c r="D2527" s="2">
        <v>4255</v>
      </c>
    </row>
    <row r="2528" spans="1:4" x14ac:dyDescent="0.3">
      <c r="A2528" s="2" t="s">
        <v>4060</v>
      </c>
      <c r="B2528" s="2" t="s">
        <v>4667</v>
      </c>
      <c r="C2528" s="2" t="s">
        <v>4668</v>
      </c>
      <c r="D2528" s="2">
        <v>4256</v>
      </c>
    </row>
    <row r="2529" spans="1:4" x14ac:dyDescent="0.3">
      <c r="A2529" s="2" t="s">
        <v>4060</v>
      </c>
      <c r="B2529" s="2" t="s">
        <v>4669</v>
      </c>
      <c r="C2529" s="2" t="s">
        <v>4670</v>
      </c>
      <c r="D2529" s="2">
        <v>4258</v>
      </c>
    </row>
    <row r="2530" spans="1:4" x14ac:dyDescent="0.3">
      <c r="A2530" s="2" t="s">
        <v>4060</v>
      </c>
      <c r="B2530" s="2" t="s">
        <v>4671</v>
      </c>
      <c r="C2530" s="2" t="s">
        <v>252</v>
      </c>
      <c r="D2530" s="2">
        <v>4259</v>
      </c>
    </row>
    <row r="2531" spans="1:4" x14ac:dyDescent="0.3">
      <c r="A2531" s="2" t="s">
        <v>4060</v>
      </c>
      <c r="B2531" s="2" t="s">
        <v>4672</v>
      </c>
      <c r="C2531" s="2" t="s">
        <v>4673</v>
      </c>
      <c r="D2531" s="2">
        <v>4260</v>
      </c>
    </row>
    <row r="2532" spans="1:4" x14ac:dyDescent="0.3">
      <c r="A2532" s="2" t="s">
        <v>4060</v>
      </c>
      <c r="B2532" s="2" t="s">
        <v>4674</v>
      </c>
      <c r="C2532" s="2" t="s">
        <v>4675</v>
      </c>
      <c r="D2532" s="2">
        <v>4261</v>
      </c>
    </row>
    <row r="2533" spans="1:4" x14ac:dyDescent="0.3">
      <c r="A2533" s="2" t="s">
        <v>4060</v>
      </c>
      <c r="B2533" s="2" t="s">
        <v>4676</v>
      </c>
      <c r="C2533" s="2" t="s">
        <v>4677</v>
      </c>
      <c r="D2533" s="2">
        <v>4262</v>
      </c>
    </row>
    <row r="2534" spans="1:4" x14ac:dyDescent="0.3">
      <c r="A2534" s="2" t="s">
        <v>4060</v>
      </c>
      <c r="B2534" s="2" t="s">
        <v>4678</v>
      </c>
      <c r="C2534" s="2" t="s">
        <v>252</v>
      </c>
      <c r="D2534" s="2">
        <v>4263</v>
      </c>
    </row>
    <row r="2535" spans="1:4" x14ac:dyDescent="0.3">
      <c r="A2535" s="2" t="s">
        <v>4060</v>
      </c>
      <c r="B2535" s="2" t="s">
        <v>4679</v>
      </c>
      <c r="C2535" s="2" t="s">
        <v>4680</v>
      </c>
      <c r="D2535" s="2">
        <v>4264</v>
      </c>
    </row>
    <row r="2536" spans="1:4" x14ac:dyDescent="0.3">
      <c r="A2536" s="2" t="s">
        <v>4060</v>
      </c>
      <c r="B2536" s="2" t="s">
        <v>4681</v>
      </c>
      <c r="C2536" s="2" t="s">
        <v>4682</v>
      </c>
      <c r="D2536" s="2">
        <v>4265</v>
      </c>
    </row>
    <row r="2537" spans="1:4" x14ac:dyDescent="0.3">
      <c r="A2537" s="2" t="s">
        <v>4060</v>
      </c>
      <c r="B2537" s="2" t="s">
        <v>4683</v>
      </c>
      <c r="C2537" s="2" t="s">
        <v>4684</v>
      </c>
      <c r="D2537" s="2">
        <v>4266</v>
      </c>
    </row>
    <row r="2538" spans="1:4" x14ac:dyDescent="0.3">
      <c r="A2538" s="2" t="s">
        <v>4060</v>
      </c>
      <c r="B2538" s="2" t="s">
        <v>4685</v>
      </c>
      <c r="C2538" s="2" t="s">
        <v>252</v>
      </c>
      <c r="D2538" s="2">
        <v>4267</v>
      </c>
    </row>
    <row r="2539" spans="1:4" x14ac:dyDescent="0.3">
      <c r="A2539" s="2" t="s">
        <v>4060</v>
      </c>
      <c r="B2539" s="2" t="s">
        <v>4686</v>
      </c>
      <c r="C2539" s="2" t="s">
        <v>4687</v>
      </c>
      <c r="D2539" s="2">
        <v>4268</v>
      </c>
    </row>
    <row r="2540" spans="1:4" x14ac:dyDescent="0.3">
      <c r="A2540" s="2" t="s">
        <v>4060</v>
      </c>
      <c r="B2540" s="2" t="s">
        <v>4688</v>
      </c>
      <c r="C2540" s="2" t="s">
        <v>252</v>
      </c>
      <c r="D2540" s="2">
        <v>4269</v>
      </c>
    </row>
    <row r="2541" spans="1:4" x14ac:dyDescent="0.3">
      <c r="A2541" s="2" t="s">
        <v>4060</v>
      </c>
      <c r="B2541" s="2" t="s">
        <v>4689</v>
      </c>
      <c r="C2541" s="2" t="s">
        <v>4690</v>
      </c>
      <c r="D2541" s="2">
        <v>4270</v>
      </c>
    </row>
    <row r="2542" spans="1:4" x14ac:dyDescent="0.3">
      <c r="A2542" s="2" t="s">
        <v>4060</v>
      </c>
      <c r="B2542" s="2" t="s">
        <v>4691</v>
      </c>
      <c r="C2542" s="2" t="s">
        <v>252</v>
      </c>
      <c r="D2542" s="2">
        <v>4271</v>
      </c>
    </row>
    <row r="2543" spans="1:4" x14ac:dyDescent="0.3">
      <c r="A2543" s="2" t="s">
        <v>4060</v>
      </c>
      <c r="B2543" s="2" t="s">
        <v>4692</v>
      </c>
      <c r="C2543" s="2" t="s">
        <v>252</v>
      </c>
      <c r="D2543" s="2">
        <v>4272</v>
      </c>
    </row>
    <row r="2544" spans="1:4" x14ac:dyDescent="0.3">
      <c r="A2544" s="2" t="s">
        <v>4060</v>
      </c>
      <c r="B2544" s="2" t="s">
        <v>4693</v>
      </c>
      <c r="C2544" s="2" t="s">
        <v>4694</v>
      </c>
      <c r="D2544" s="2">
        <v>4273</v>
      </c>
    </row>
    <row r="2545" spans="1:4" x14ac:dyDescent="0.3">
      <c r="A2545" s="2" t="s">
        <v>4060</v>
      </c>
      <c r="B2545" s="2" t="s">
        <v>4695</v>
      </c>
      <c r="C2545" s="2" t="s">
        <v>252</v>
      </c>
      <c r="D2545" s="2">
        <v>4274</v>
      </c>
    </row>
    <row r="2546" spans="1:4" x14ac:dyDescent="0.3">
      <c r="A2546" s="2" t="s">
        <v>4060</v>
      </c>
      <c r="B2546" s="2" t="s">
        <v>4696</v>
      </c>
      <c r="C2546" s="2" t="s">
        <v>4697</v>
      </c>
      <c r="D2546" s="2">
        <v>4275</v>
      </c>
    </row>
    <row r="2547" spans="1:4" x14ac:dyDescent="0.3">
      <c r="A2547" s="2" t="s">
        <v>4060</v>
      </c>
      <c r="B2547" s="2" t="s">
        <v>4698</v>
      </c>
      <c r="C2547" s="2" t="s">
        <v>4699</v>
      </c>
      <c r="D2547" s="2">
        <v>4276</v>
      </c>
    </row>
    <row r="2548" spans="1:4" x14ac:dyDescent="0.3">
      <c r="A2548" s="2" t="s">
        <v>4060</v>
      </c>
      <c r="B2548" s="2" t="s">
        <v>4700</v>
      </c>
      <c r="C2548" s="2" t="s">
        <v>252</v>
      </c>
      <c r="D2548" s="2">
        <v>4277</v>
      </c>
    </row>
    <row r="2549" spans="1:4" x14ac:dyDescent="0.3">
      <c r="A2549" s="2" t="s">
        <v>4060</v>
      </c>
      <c r="B2549" s="2" t="s">
        <v>4701</v>
      </c>
      <c r="C2549" s="2" t="s">
        <v>4702</v>
      </c>
      <c r="D2549" s="2">
        <v>4280</v>
      </c>
    </row>
    <row r="2550" spans="1:4" x14ac:dyDescent="0.3">
      <c r="A2550" s="2" t="s">
        <v>4060</v>
      </c>
      <c r="B2550" s="2" t="s">
        <v>4703</v>
      </c>
      <c r="C2550" s="2" t="s">
        <v>252</v>
      </c>
      <c r="D2550" s="2">
        <v>4278</v>
      </c>
    </row>
    <row r="2551" spans="1:4" x14ac:dyDescent="0.3">
      <c r="A2551" s="2" t="s">
        <v>4060</v>
      </c>
      <c r="B2551" s="2" t="s">
        <v>4704</v>
      </c>
      <c r="C2551" s="2" t="s">
        <v>252</v>
      </c>
      <c r="D2551" s="2">
        <v>4279</v>
      </c>
    </row>
    <row r="2552" spans="1:4" x14ac:dyDescent="0.3">
      <c r="A2552" s="2" t="s">
        <v>4060</v>
      </c>
      <c r="B2552" s="2" t="s">
        <v>4705</v>
      </c>
      <c r="C2552" s="2" t="s">
        <v>4706</v>
      </c>
      <c r="D2552" s="2">
        <v>4281</v>
      </c>
    </row>
    <row r="2553" spans="1:4" x14ac:dyDescent="0.3">
      <c r="A2553" s="2" t="s">
        <v>4060</v>
      </c>
      <c r="B2553" s="2" t="s">
        <v>4707</v>
      </c>
      <c r="C2553" s="2" t="s">
        <v>4708</v>
      </c>
      <c r="D2553" s="2">
        <v>4282</v>
      </c>
    </row>
    <row r="2554" spans="1:4" x14ac:dyDescent="0.3">
      <c r="A2554" s="2" t="s">
        <v>4060</v>
      </c>
      <c r="B2554" s="2" t="s">
        <v>4709</v>
      </c>
      <c r="C2554" s="2" t="s">
        <v>4710</v>
      </c>
      <c r="D2554" s="2">
        <v>4283</v>
      </c>
    </row>
    <row r="2555" spans="1:4" x14ac:dyDescent="0.3">
      <c r="A2555" s="2" t="s">
        <v>4060</v>
      </c>
      <c r="B2555" s="2" t="s">
        <v>4711</v>
      </c>
      <c r="C2555" s="2" t="s">
        <v>252</v>
      </c>
      <c r="D2555" s="2">
        <v>4284</v>
      </c>
    </row>
    <row r="2556" spans="1:4" x14ac:dyDescent="0.3">
      <c r="A2556" s="2" t="s">
        <v>4060</v>
      </c>
      <c r="B2556" s="2" t="s">
        <v>4712</v>
      </c>
      <c r="C2556" s="2" t="s">
        <v>4713</v>
      </c>
      <c r="D2556" s="2">
        <v>4285</v>
      </c>
    </row>
    <row r="2557" spans="1:4" x14ac:dyDescent="0.3">
      <c r="A2557" s="2" t="s">
        <v>4060</v>
      </c>
      <c r="B2557" s="2" t="s">
        <v>4714</v>
      </c>
      <c r="C2557" s="2" t="s">
        <v>4715</v>
      </c>
      <c r="D2557" s="2">
        <v>4286</v>
      </c>
    </row>
    <row r="2558" spans="1:4" x14ac:dyDescent="0.3">
      <c r="A2558" s="2" t="s">
        <v>4060</v>
      </c>
      <c r="B2558" s="2" t="s">
        <v>4716</v>
      </c>
      <c r="C2558" s="2" t="s">
        <v>4717</v>
      </c>
      <c r="D2558" s="2">
        <v>4287</v>
      </c>
    </row>
    <row r="2559" spans="1:4" x14ac:dyDescent="0.3">
      <c r="A2559" s="2" t="s">
        <v>4060</v>
      </c>
      <c r="B2559" s="2" t="s">
        <v>4718</v>
      </c>
      <c r="C2559" s="2" t="s">
        <v>4719</v>
      </c>
      <c r="D2559" s="2">
        <v>4288</v>
      </c>
    </row>
    <row r="2560" spans="1:4" x14ac:dyDescent="0.3">
      <c r="A2560" s="2" t="s">
        <v>4060</v>
      </c>
      <c r="B2560" s="2" t="s">
        <v>4720</v>
      </c>
      <c r="C2560" s="2" t="s">
        <v>4721</v>
      </c>
      <c r="D2560" s="2">
        <v>4289</v>
      </c>
    </row>
    <row r="2561" spans="1:4" x14ac:dyDescent="0.3">
      <c r="A2561" s="2" t="s">
        <v>4060</v>
      </c>
      <c r="B2561" s="2" t="s">
        <v>4722</v>
      </c>
      <c r="C2561" s="2" t="s">
        <v>4723</v>
      </c>
      <c r="D2561" s="2">
        <v>4290</v>
      </c>
    </row>
    <row r="2562" spans="1:4" x14ac:dyDescent="0.3">
      <c r="A2562" s="2" t="s">
        <v>4060</v>
      </c>
      <c r="B2562" s="2" t="s">
        <v>4724</v>
      </c>
      <c r="C2562" s="2" t="s">
        <v>4725</v>
      </c>
      <c r="D2562" s="2">
        <v>4291</v>
      </c>
    </row>
    <row r="2563" spans="1:4" x14ac:dyDescent="0.3">
      <c r="A2563" s="2" t="s">
        <v>4060</v>
      </c>
      <c r="B2563" s="2" t="s">
        <v>4726</v>
      </c>
      <c r="C2563" s="2" t="s">
        <v>4727</v>
      </c>
      <c r="D2563" s="2">
        <v>4292</v>
      </c>
    </row>
    <row r="2564" spans="1:4" x14ac:dyDescent="0.3">
      <c r="A2564" s="2" t="s">
        <v>4060</v>
      </c>
      <c r="B2564" s="2" t="s">
        <v>4728</v>
      </c>
      <c r="C2564" s="2" t="s">
        <v>252</v>
      </c>
      <c r="D2564" s="2">
        <v>4293</v>
      </c>
    </row>
    <row r="2565" spans="1:4" x14ac:dyDescent="0.3">
      <c r="A2565" s="2" t="s">
        <v>4060</v>
      </c>
      <c r="B2565" s="2" t="s">
        <v>4729</v>
      </c>
      <c r="C2565" s="2" t="s">
        <v>4730</v>
      </c>
      <c r="D2565" s="2">
        <v>4294</v>
      </c>
    </row>
    <row r="2566" spans="1:4" x14ac:dyDescent="0.3">
      <c r="A2566" s="2" t="s">
        <v>4060</v>
      </c>
      <c r="B2566" s="2" t="s">
        <v>4731</v>
      </c>
      <c r="C2566" s="2" t="s">
        <v>252</v>
      </c>
      <c r="D2566" s="2">
        <v>4295</v>
      </c>
    </row>
    <row r="2567" spans="1:4" x14ac:dyDescent="0.3">
      <c r="A2567" s="2" t="s">
        <v>4060</v>
      </c>
      <c r="B2567" s="2" t="s">
        <v>4732</v>
      </c>
      <c r="C2567" s="2" t="s">
        <v>4733</v>
      </c>
      <c r="D2567" s="2">
        <v>4296</v>
      </c>
    </row>
    <row r="2568" spans="1:4" x14ac:dyDescent="0.3">
      <c r="A2568" s="2" t="s">
        <v>4060</v>
      </c>
      <c r="B2568" s="2" t="s">
        <v>4734</v>
      </c>
      <c r="C2568" s="2" t="s">
        <v>252</v>
      </c>
      <c r="D2568" s="2">
        <v>4297</v>
      </c>
    </row>
    <row r="2569" spans="1:4" x14ac:dyDescent="0.3">
      <c r="A2569" s="2" t="s">
        <v>4060</v>
      </c>
      <c r="B2569" s="2" t="s">
        <v>4735</v>
      </c>
      <c r="C2569" s="2" t="s">
        <v>252</v>
      </c>
      <c r="D2569" s="2">
        <v>4298</v>
      </c>
    </row>
    <row r="2570" spans="1:4" x14ac:dyDescent="0.3">
      <c r="A2570" s="2" t="s">
        <v>4060</v>
      </c>
      <c r="B2570" s="2" t="s">
        <v>4736</v>
      </c>
      <c r="C2570" s="2" t="s">
        <v>4737</v>
      </c>
      <c r="D2570" s="2">
        <v>4299</v>
      </c>
    </row>
    <row r="2571" spans="1:4" x14ac:dyDescent="0.3">
      <c r="A2571" s="2" t="s">
        <v>4060</v>
      </c>
      <c r="B2571" s="2" t="s">
        <v>4738</v>
      </c>
      <c r="C2571" s="2" t="s">
        <v>252</v>
      </c>
      <c r="D2571" s="2">
        <v>4300</v>
      </c>
    </row>
    <row r="2572" spans="1:4" x14ac:dyDescent="0.3">
      <c r="A2572" s="2" t="s">
        <v>4060</v>
      </c>
      <c r="B2572" s="2" t="s">
        <v>4739</v>
      </c>
      <c r="C2572" s="2" t="s">
        <v>252</v>
      </c>
      <c r="D2572" s="2">
        <v>4301</v>
      </c>
    </row>
    <row r="2573" spans="1:4" x14ac:dyDescent="0.3">
      <c r="A2573" s="2" t="s">
        <v>4060</v>
      </c>
      <c r="B2573" s="2" t="s">
        <v>4740</v>
      </c>
      <c r="C2573" s="2" t="s">
        <v>4741</v>
      </c>
      <c r="D2573" s="2">
        <v>4302</v>
      </c>
    </row>
    <row r="2574" spans="1:4" x14ac:dyDescent="0.3">
      <c r="A2574" s="2" t="s">
        <v>4060</v>
      </c>
      <c r="B2574" s="2" t="s">
        <v>4742</v>
      </c>
      <c r="C2574" s="2" t="s">
        <v>4743</v>
      </c>
      <c r="D2574" s="2">
        <v>4303</v>
      </c>
    </row>
    <row r="2575" spans="1:4" x14ac:dyDescent="0.3">
      <c r="A2575" s="2" t="s">
        <v>4060</v>
      </c>
      <c r="B2575" s="2" t="s">
        <v>4744</v>
      </c>
      <c r="C2575" s="2" t="s">
        <v>4745</v>
      </c>
      <c r="D2575" s="2">
        <v>4304</v>
      </c>
    </row>
    <row r="2576" spans="1:4" x14ac:dyDescent="0.3">
      <c r="A2576" s="2" t="s">
        <v>4060</v>
      </c>
      <c r="B2576" s="2" t="s">
        <v>4746</v>
      </c>
      <c r="C2576" s="2" t="s">
        <v>4747</v>
      </c>
      <c r="D2576" s="2">
        <v>4305</v>
      </c>
    </row>
    <row r="2577" spans="1:4" x14ac:dyDescent="0.3">
      <c r="A2577" s="2" t="s">
        <v>4060</v>
      </c>
      <c r="B2577" s="2" t="s">
        <v>4748</v>
      </c>
      <c r="C2577" s="2" t="s">
        <v>4749</v>
      </c>
      <c r="D2577" s="2">
        <v>4306</v>
      </c>
    </row>
    <row r="2578" spans="1:4" x14ac:dyDescent="0.3">
      <c r="A2578" s="2" t="s">
        <v>4060</v>
      </c>
      <c r="B2578" s="2" t="s">
        <v>4750</v>
      </c>
      <c r="C2578" s="2" t="s">
        <v>4751</v>
      </c>
      <c r="D2578" s="2">
        <v>4308</v>
      </c>
    </row>
    <row r="2579" spans="1:4" x14ac:dyDescent="0.3">
      <c r="A2579" s="2" t="s">
        <v>4060</v>
      </c>
      <c r="B2579" s="2" t="s">
        <v>4752</v>
      </c>
      <c r="C2579" s="2" t="s">
        <v>252</v>
      </c>
      <c r="D2579" s="2">
        <v>4307</v>
      </c>
    </row>
    <row r="2580" spans="1:4" x14ac:dyDescent="0.3">
      <c r="A2580" s="2" t="s">
        <v>4060</v>
      </c>
      <c r="B2580" s="2" t="s">
        <v>4753</v>
      </c>
      <c r="C2580" s="2" t="s">
        <v>252</v>
      </c>
      <c r="D2580" s="2">
        <v>4309</v>
      </c>
    </row>
    <row r="2581" spans="1:4" x14ac:dyDescent="0.3">
      <c r="A2581" s="2" t="s">
        <v>4060</v>
      </c>
      <c r="B2581" s="2" t="s">
        <v>4754</v>
      </c>
      <c r="C2581" s="2" t="s">
        <v>4755</v>
      </c>
      <c r="D2581" s="2">
        <v>4310</v>
      </c>
    </row>
    <row r="2582" spans="1:4" x14ac:dyDescent="0.3">
      <c r="A2582" s="2" t="s">
        <v>4060</v>
      </c>
      <c r="B2582" s="2" t="s">
        <v>4756</v>
      </c>
      <c r="C2582" s="2" t="s">
        <v>252</v>
      </c>
      <c r="D2582" s="2">
        <v>4311</v>
      </c>
    </row>
    <row r="2583" spans="1:4" x14ac:dyDescent="0.3">
      <c r="A2583" s="2" t="s">
        <v>4060</v>
      </c>
      <c r="B2583" s="2" t="s">
        <v>4757</v>
      </c>
      <c r="C2583" s="2" t="s">
        <v>4758</v>
      </c>
      <c r="D2583" s="2">
        <v>4312</v>
      </c>
    </row>
    <row r="2584" spans="1:4" x14ac:dyDescent="0.3">
      <c r="A2584" s="2" t="s">
        <v>4060</v>
      </c>
      <c r="B2584" s="2" t="s">
        <v>4759</v>
      </c>
      <c r="C2584" s="2" t="s">
        <v>252</v>
      </c>
      <c r="D2584" s="2">
        <v>4313</v>
      </c>
    </row>
    <row r="2585" spans="1:4" x14ac:dyDescent="0.3">
      <c r="A2585" s="2" t="s">
        <v>4060</v>
      </c>
      <c r="B2585" s="2" t="s">
        <v>4760</v>
      </c>
      <c r="C2585" s="2" t="s">
        <v>252</v>
      </c>
      <c r="D2585" s="2">
        <v>4314</v>
      </c>
    </row>
    <row r="2586" spans="1:4" x14ac:dyDescent="0.3">
      <c r="A2586" s="2" t="s">
        <v>4060</v>
      </c>
      <c r="B2586" s="2" t="s">
        <v>4761</v>
      </c>
      <c r="C2586" s="2" t="s">
        <v>4762</v>
      </c>
      <c r="D2586" s="2">
        <v>4315</v>
      </c>
    </row>
    <row r="2587" spans="1:4" x14ac:dyDescent="0.3">
      <c r="A2587" s="2" t="s">
        <v>4060</v>
      </c>
      <c r="B2587" s="2" t="s">
        <v>4763</v>
      </c>
      <c r="C2587" s="2" t="s">
        <v>4764</v>
      </c>
      <c r="D2587" s="2">
        <v>4316</v>
      </c>
    </row>
    <row r="2588" spans="1:4" x14ac:dyDescent="0.3">
      <c r="A2588" s="2" t="s">
        <v>4060</v>
      </c>
      <c r="B2588" s="2" t="s">
        <v>4765</v>
      </c>
      <c r="C2588" s="2" t="s">
        <v>4766</v>
      </c>
      <c r="D2588" s="2">
        <v>4317</v>
      </c>
    </row>
    <row r="2589" spans="1:4" x14ac:dyDescent="0.3">
      <c r="A2589" s="2" t="s">
        <v>4060</v>
      </c>
      <c r="B2589" s="2" t="s">
        <v>4767</v>
      </c>
      <c r="C2589" s="2" t="s">
        <v>4768</v>
      </c>
      <c r="D2589" s="2">
        <v>4318</v>
      </c>
    </row>
    <row r="2590" spans="1:4" x14ac:dyDescent="0.3">
      <c r="A2590" s="2" t="s">
        <v>4060</v>
      </c>
      <c r="B2590" s="2" t="s">
        <v>4769</v>
      </c>
      <c r="C2590" s="2" t="s">
        <v>4770</v>
      </c>
      <c r="D2590" s="2">
        <v>4319</v>
      </c>
    </row>
    <row r="2591" spans="1:4" x14ac:dyDescent="0.3">
      <c r="A2591" s="2" t="s">
        <v>4060</v>
      </c>
      <c r="B2591" s="2" t="s">
        <v>4771</v>
      </c>
      <c r="C2591" s="2" t="s">
        <v>252</v>
      </c>
      <c r="D2591" s="2">
        <v>4320</v>
      </c>
    </row>
    <row r="2592" spans="1:4" x14ac:dyDescent="0.3">
      <c r="A2592" s="2" t="s">
        <v>4060</v>
      </c>
      <c r="B2592" s="2" t="s">
        <v>4772</v>
      </c>
      <c r="C2592" s="2" t="s">
        <v>4773</v>
      </c>
      <c r="D2592" s="2">
        <v>4321</v>
      </c>
    </row>
    <row r="2593" spans="1:4" x14ac:dyDescent="0.3">
      <c r="A2593" s="2" t="s">
        <v>4060</v>
      </c>
      <c r="B2593" s="2" t="s">
        <v>4774</v>
      </c>
      <c r="C2593" s="2" t="s">
        <v>252</v>
      </c>
      <c r="D2593" s="2">
        <v>4322</v>
      </c>
    </row>
    <row r="2594" spans="1:4" x14ac:dyDescent="0.3">
      <c r="A2594" s="2" t="s">
        <v>4060</v>
      </c>
      <c r="B2594" s="2" t="s">
        <v>4775</v>
      </c>
      <c r="C2594" s="2" t="s">
        <v>4776</v>
      </c>
      <c r="D2594" s="2">
        <v>4323</v>
      </c>
    </row>
    <row r="2595" spans="1:4" x14ac:dyDescent="0.3">
      <c r="A2595" s="2" t="s">
        <v>4060</v>
      </c>
      <c r="B2595" s="2" t="s">
        <v>4777</v>
      </c>
      <c r="C2595" s="2" t="s">
        <v>252</v>
      </c>
      <c r="D2595" s="2">
        <v>4324</v>
      </c>
    </row>
    <row r="2596" spans="1:4" x14ac:dyDescent="0.3">
      <c r="A2596" s="2" t="s">
        <v>4060</v>
      </c>
      <c r="B2596" s="2" t="s">
        <v>4778</v>
      </c>
      <c r="C2596" s="2" t="s">
        <v>4779</v>
      </c>
      <c r="D2596" s="2">
        <v>4326</v>
      </c>
    </row>
    <row r="2597" spans="1:4" x14ac:dyDescent="0.3">
      <c r="A2597" s="2" t="s">
        <v>4060</v>
      </c>
      <c r="B2597" s="2" t="s">
        <v>4780</v>
      </c>
      <c r="C2597" s="2" t="s">
        <v>4781</v>
      </c>
      <c r="D2597" s="2">
        <v>4327</v>
      </c>
    </row>
    <row r="2598" spans="1:4" x14ac:dyDescent="0.3">
      <c r="A2598" s="2" t="s">
        <v>4060</v>
      </c>
      <c r="B2598" s="2" t="s">
        <v>4782</v>
      </c>
      <c r="C2598" s="2" t="s">
        <v>4783</v>
      </c>
      <c r="D2598" s="2">
        <v>4325</v>
      </c>
    </row>
    <row r="2599" spans="1:4" x14ac:dyDescent="0.3">
      <c r="A2599" s="2" t="s">
        <v>4060</v>
      </c>
      <c r="B2599" s="2" t="s">
        <v>4784</v>
      </c>
      <c r="C2599" s="2" t="s">
        <v>4785</v>
      </c>
      <c r="D2599" s="2">
        <v>4328</v>
      </c>
    </row>
    <row r="2600" spans="1:4" x14ac:dyDescent="0.3">
      <c r="A2600" s="2" t="s">
        <v>4060</v>
      </c>
      <c r="B2600" s="2" t="s">
        <v>4786</v>
      </c>
      <c r="C2600" s="2" t="s">
        <v>252</v>
      </c>
      <c r="D2600" s="2">
        <v>4329</v>
      </c>
    </row>
    <row r="2601" spans="1:4" x14ac:dyDescent="0.3">
      <c r="A2601" s="2" t="s">
        <v>4060</v>
      </c>
      <c r="B2601" s="2" t="s">
        <v>4787</v>
      </c>
      <c r="C2601" s="2" t="s">
        <v>252</v>
      </c>
      <c r="D2601" s="2">
        <v>4330</v>
      </c>
    </row>
    <row r="2602" spans="1:4" x14ac:dyDescent="0.3">
      <c r="A2602" s="2" t="s">
        <v>4060</v>
      </c>
      <c r="B2602" s="2" t="s">
        <v>4788</v>
      </c>
      <c r="C2602" s="2" t="s">
        <v>252</v>
      </c>
      <c r="D2602" s="2">
        <v>4331</v>
      </c>
    </row>
    <row r="2603" spans="1:4" x14ac:dyDescent="0.3">
      <c r="A2603" s="2" t="s">
        <v>4060</v>
      </c>
      <c r="B2603" s="2" t="s">
        <v>4789</v>
      </c>
      <c r="C2603" s="2" t="s">
        <v>4790</v>
      </c>
      <c r="D2603" s="2">
        <v>4332</v>
      </c>
    </row>
    <row r="2604" spans="1:4" x14ac:dyDescent="0.3">
      <c r="A2604" s="2" t="s">
        <v>4060</v>
      </c>
      <c r="B2604" s="2" t="s">
        <v>4791</v>
      </c>
      <c r="C2604" s="2" t="s">
        <v>4792</v>
      </c>
      <c r="D2604" s="2">
        <v>4333</v>
      </c>
    </row>
    <row r="2605" spans="1:4" x14ac:dyDescent="0.3">
      <c r="A2605" s="2" t="s">
        <v>4060</v>
      </c>
      <c r="B2605" s="2" t="s">
        <v>4793</v>
      </c>
      <c r="C2605" s="2" t="s">
        <v>252</v>
      </c>
      <c r="D2605" s="2">
        <v>4334</v>
      </c>
    </row>
    <row r="2606" spans="1:4" x14ac:dyDescent="0.3">
      <c r="A2606" s="2" t="s">
        <v>4060</v>
      </c>
      <c r="B2606" s="2" t="s">
        <v>4794</v>
      </c>
      <c r="C2606" s="2" t="s">
        <v>4795</v>
      </c>
      <c r="D2606" s="2">
        <v>4335</v>
      </c>
    </row>
    <row r="2607" spans="1:4" x14ac:dyDescent="0.3">
      <c r="A2607" s="2" t="s">
        <v>4060</v>
      </c>
      <c r="B2607" s="2" t="s">
        <v>4796</v>
      </c>
      <c r="C2607" s="2" t="s">
        <v>4797</v>
      </c>
      <c r="D2607" s="2">
        <v>4336</v>
      </c>
    </row>
    <row r="2608" spans="1:4" x14ac:dyDescent="0.3">
      <c r="A2608" s="2" t="s">
        <v>4060</v>
      </c>
      <c r="B2608" s="2" t="s">
        <v>4798</v>
      </c>
      <c r="C2608" s="2" t="s">
        <v>252</v>
      </c>
      <c r="D2608" s="2">
        <v>4337</v>
      </c>
    </row>
    <row r="2609" spans="1:4" x14ac:dyDescent="0.3">
      <c r="A2609" s="2" t="s">
        <v>4060</v>
      </c>
      <c r="B2609" s="2" t="s">
        <v>4799</v>
      </c>
      <c r="C2609" s="2" t="s">
        <v>252</v>
      </c>
      <c r="D2609" s="2">
        <v>4338</v>
      </c>
    </row>
    <row r="2610" spans="1:4" x14ac:dyDescent="0.3">
      <c r="A2610" s="2" t="s">
        <v>4060</v>
      </c>
      <c r="B2610" s="2" t="s">
        <v>4800</v>
      </c>
      <c r="C2610" s="2" t="s">
        <v>252</v>
      </c>
      <c r="D2610" s="2">
        <v>4339</v>
      </c>
    </row>
    <row r="2611" spans="1:4" x14ac:dyDescent="0.3">
      <c r="A2611" s="2" t="s">
        <v>4060</v>
      </c>
      <c r="B2611" s="2" t="s">
        <v>4801</v>
      </c>
      <c r="C2611" s="2" t="s">
        <v>4802</v>
      </c>
      <c r="D2611" s="2">
        <v>4340</v>
      </c>
    </row>
    <row r="2612" spans="1:4" x14ac:dyDescent="0.3">
      <c r="A2612" s="2" t="s">
        <v>4060</v>
      </c>
      <c r="B2612" s="2" t="s">
        <v>4803</v>
      </c>
      <c r="C2612" s="2" t="s">
        <v>4804</v>
      </c>
      <c r="D2612" s="2">
        <v>4341</v>
      </c>
    </row>
    <row r="2613" spans="1:4" x14ac:dyDescent="0.3">
      <c r="A2613" s="2" t="s">
        <v>4060</v>
      </c>
      <c r="B2613" s="2" t="s">
        <v>4805</v>
      </c>
      <c r="C2613" s="2" t="s">
        <v>4806</v>
      </c>
      <c r="D2613" s="2">
        <v>4342</v>
      </c>
    </row>
    <row r="2614" spans="1:4" x14ac:dyDescent="0.3">
      <c r="A2614" s="2" t="s">
        <v>4060</v>
      </c>
      <c r="B2614" s="2" t="s">
        <v>4807</v>
      </c>
      <c r="C2614" s="2" t="s">
        <v>4808</v>
      </c>
      <c r="D2614" s="2">
        <v>4343</v>
      </c>
    </row>
    <row r="2615" spans="1:4" x14ac:dyDescent="0.3">
      <c r="A2615" s="2" t="s">
        <v>4060</v>
      </c>
      <c r="B2615" s="2" t="s">
        <v>4809</v>
      </c>
      <c r="C2615" s="2" t="s">
        <v>4810</v>
      </c>
      <c r="D2615" s="2">
        <v>4344</v>
      </c>
    </row>
    <row r="2616" spans="1:4" x14ac:dyDescent="0.3">
      <c r="A2616" s="2" t="s">
        <v>4060</v>
      </c>
      <c r="B2616" s="2" t="s">
        <v>4811</v>
      </c>
      <c r="C2616" s="2" t="s">
        <v>4812</v>
      </c>
      <c r="D2616" s="2">
        <v>4345</v>
      </c>
    </row>
    <row r="2617" spans="1:4" x14ac:dyDescent="0.3">
      <c r="A2617" s="2" t="s">
        <v>4060</v>
      </c>
      <c r="B2617" s="2" t="s">
        <v>4813</v>
      </c>
      <c r="C2617" s="2" t="s">
        <v>4814</v>
      </c>
      <c r="D2617" s="2">
        <v>4346</v>
      </c>
    </row>
    <row r="2618" spans="1:4" x14ac:dyDescent="0.3">
      <c r="A2618" s="2" t="s">
        <v>4060</v>
      </c>
      <c r="B2618" s="2" t="s">
        <v>4815</v>
      </c>
      <c r="C2618" s="2" t="s">
        <v>252</v>
      </c>
      <c r="D2618" s="2">
        <v>4347</v>
      </c>
    </row>
    <row r="2619" spans="1:4" x14ac:dyDescent="0.3">
      <c r="A2619" s="2" t="s">
        <v>4060</v>
      </c>
      <c r="B2619" s="2" t="s">
        <v>4816</v>
      </c>
      <c r="C2619" s="2" t="s">
        <v>4817</v>
      </c>
      <c r="D2619" s="2">
        <v>4349</v>
      </c>
    </row>
    <row r="2620" spans="1:4" x14ac:dyDescent="0.3">
      <c r="A2620" s="2" t="s">
        <v>4060</v>
      </c>
      <c r="B2620" s="2" t="s">
        <v>4818</v>
      </c>
      <c r="C2620" s="2" t="s">
        <v>4819</v>
      </c>
      <c r="D2620" s="2">
        <v>4351</v>
      </c>
    </row>
    <row r="2621" spans="1:4" x14ac:dyDescent="0.3">
      <c r="A2621" s="2" t="s">
        <v>4060</v>
      </c>
      <c r="B2621" s="2" t="s">
        <v>4820</v>
      </c>
      <c r="C2621" s="2" t="s">
        <v>4821</v>
      </c>
      <c r="D2621" s="2">
        <v>4353</v>
      </c>
    </row>
    <row r="2622" spans="1:4" x14ac:dyDescent="0.3">
      <c r="A2622" s="2" t="s">
        <v>4060</v>
      </c>
      <c r="B2622" s="2" t="s">
        <v>4822</v>
      </c>
      <c r="C2622" s="2" t="s">
        <v>4823</v>
      </c>
      <c r="D2622" s="2">
        <v>4355</v>
      </c>
    </row>
    <row r="2623" spans="1:4" x14ac:dyDescent="0.3">
      <c r="A2623" s="2" t="s">
        <v>4060</v>
      </c>
      <c r="B2623" s="2" t="s">
        <v>4824</v>
      </c>
      <c r="C2623" s="2" t="s">
        <v>252</v>
      </c>
      <c r="D2623" s="2">
        <v>4350</v>
      </c>
    </row>
    <row r="2624" spans="1:4" x14ac:dyDescent="0.3">
      <c r="A2624" s="2" t="s">
        <v>4060</v>
      </c>
      <c r="B2624" s="2" t="s">
        <v>4825</v>
      </c>
      <c r="C2624" s="2" t="s">
        <v>252</v>
      </c>
      <c r="D2624" s="2">
        <v>4352</v>
      </c>
    </row>
    <row r="2625" spans="1:4" x14ac:dyDescent="0.3">
      <c r="A2625" s="2" t="s">
        <v>4060</v>
      </c>
      <c r="B2625" s="2" t="s">
        <v>4826</v>
      </c>
      <c r="C2625" s="2" t="s">
        <v>252</v>
      </c>
      <c r="D2625" s="2">
        <v>4354</v>
      </c>
    </row>
    <row r="2626" spans="1:4" x14ac:dyDescent="0.3">
      <c r="A2626" s="2" t="s">
        <v>4060</v>
      </c>
      <c r="B2626" s="2" t="s">
        <v>4827</v>
      </c>
      <c r="C2626" s="2" t="s">
        <v>252</v>
      </c>
      <c r="D2626" s="2">
        <v>4356</v>
      </c>
    </row>
    <row r="2627" spans="1:4" x14ac:dyDescent="0.3">
      <c r="A2627" s="2" t="s">
        <v>4060</v>
      </c>
      <c r="B2627" s="2" t="s">
        <v>4828</v>
      </c>
      <c r="C2627" s="2" t="s">
        <v>252</v>
      </c>
      <c r="D2627" s="2">
        <v>4357</v>
      </c>
    </row>
    <row r="2628" spans="1:4" x14ac:dyDescent="0.3">
      <c r="A2628" s="2" t="s">
        <v>4060</v>
      </c>
      <c r="B2628" s="2" t="s">
        <v>4829</v>
      </c>
      <c r="C2628" s="2" t="s">
        <v>4830</v>
      </c>
      <c r="D2628" s="2">
        <v>4358</v>
      </c>
    </row>
    <row r="2629" spans="1:4" x14ac:dyDescent="0.3">
      <c r="A2629" s="2" t="s">
        <v>4060</v>
      </c>
      <c r="B2629" s="2" t="s">
        <v>4831</v>
      </c>
      <c r="C2629" s="2" t="s">
        <v>252</v>
      </c>
      <c r="D2629" s="2">
        <v>4359</v>
      </c>
    </row>
    <row r="2630" spans="1:4" x14ac:dyDescent="0.3">
      <c r="A2630" s="2" t="s">
        <v>4060</v>
      </c>
      <c r="B2630" s="2" t="s">
        <v>4832</v>
      </c>
      <c r="C2630" s="2" t="s">
        <v>252</v>
      </c>
      <c r="D2630" s="2">
        <v>4360</v>
      </c>
    </row>
    <row r="2631" spans="1:4" x14ac:dyDescent="0.3">
      <c r="A2631" s="2" t="s">
        <v>4060</v>
      </c>
      <c r="B2631" s="2" t="s">
        <v>4833</v>
      </c>
      <c r="C2631" s="2" t="s">
        <v>4834</v>
      </c>
      <c r="D2631" s="2">
        <v>4361</v>
      </c>
    </row>
    <row r="2632" spans="1:4" x14ac:dyDescent="0.3">
      <c r="A2632" s="2" t="s">
        <v>4060</v>
      </c>
      <c r="B2632" s="2" t="s">
        <v>4835</v>
      </c>
      <c r="C2632" s="2" t="s">
        <v>4836</v>
      </c>
      <c r="D2632" s="2">
        <v>4362</v>
      </c>
    </row>
    <row r="2633" spans="1:4" x14ac:dyDescent="0.3">
      <c r="A2633" s="2" t="s">
        <v>4060</v>
      </c>
      <c r="B2633" s="2" t="s">
        <v>4837</v>
      </c>
      <c r="C2633" s="2" t="s">
        <v>252</v>
      </c>
      <c r="D2633" s="2">
        <v>4363</v>
      </c>
    </row>
    <row r="2634" spans="1:4" x14ac:dyDescent="0.3">
      <c r="A2634" s="2" t="s">
        <v>4060</v>
      </c>
      <c r="B2634" s="2" t="s">
        <v>4838</v>
      </c>
      <c r="C2634" s="2" t="s">
        <v>252</v>
      </c>
      <c r="D2634" s="2">
        <v>4364</v>
      </c>
    </row>
    <row r="2635" spans="1:4" x14ac:dyDescent="0.3">
      <c r="A2635" s="2" t="s">
        <v>4060</v>
      </c>
      <c r="B2635" s="2" t="s">
        <v>4839</v>
      </c>
      <c r="C2635" s="2" t="s">
        <v>252</v>
      </c>
      <c r="D2635" s="2">
        <v>4365</v>
      </c>
    </row>
    <row r="2636" spans="1:4" x14ac:dyDescent="0.3">
      <c r="A2636" s="2" t="s">
        <v>4060</v>
      </c>
      <c r="B2636" s="2" t="s">
        <v>4840</v>
      </c>
      <c r="C2636" s="2" t="s">
        <v>252</v>
      </c>
      <c r="D2636" s="2">
        <v>4366</v>
      </c>
    </row>
    <row r="2637" spans="1:4" x14ac:dyDescent="0.3">
      <c r="A2637" s="2" t="s">
        <v>4060</v>
      </c>
      <c r="B2637" s="2" t="s">
        <v>4841</v>
      </c>
      <c r="C2637" s="2" t="s">
        <v>252</v>
      </c>
      <c r="D2637" s="2">
        <v>4367</v>
      </c>
    </row>
    <row r="2638" spans="1:4" x14ac:dyDescent="0.3">
      <c r="A2638" s="2" t="s">
        <v>4060</v>
      </c>
      <c r="B2638" s="2" t="s">
        <v>4842</v>
      </c>
      <c r="C2638" s="2" t="s">
        <v>252</v>
      </c>
      <c r="D2638" s="2">
        <v>4368</v>
      </c>
    </row>
    <row r="2639" spans="1:4" x14ac:dyDescent="0.3">
      <c r="A2639" s="2" t="s">
        <v>4060</v>
      </c>
      <c r="B2639" s="2" t="s">
        <v>4843</v>
      </c>
      <c r="C2639" s="2" t="s">
        <v>252</v>
      </c>
      <c r="D2639" s="2">
        <v>4369</v>
      </c>
    </row>
    <row r="2640" spans="1:4" x14ac:dyDescent="0.3">
      <c r="A2640" s="2" t="s">
        <v>4060</v>
      </c>
      <c r="B2640" s="2" t="s">
        <v>4844</v>
      </c>
      <c r="C2640" s="2" t="s">
        <v>4845</v>
      </c>
      <c r="D2640" s="2">
        <v>4370</v>
      </c>
    </row>
    <row r="2641" spans="1:4" x14ac:dyDescent="0.3">
      <c r="A2641" s="2" t="s">
        <v>4060</v>
      </c>
      <c r="B2641" s="2" t="s">
        <v>4846</v>
      </c>
      <c r="C2641" s="2" t="s">
        <v>252</v>
      </c>
      <c r="D2641" s="2">
        <v>4371</v>
      </c>
    </row>
    <row r="2642" spans="1:4" x14ac:dyDescent="0.3">
      <c r="A2642" s="2" t="s">
        <v>4060</v>
      </c>
      <c r="B2642" s="2" t="s">
        <v>4847</v>
      </c>
      <c r="C2642" s="2" t="s">
        <v>4848</v>
      </c>
      <c r="D2642" s="2">
        <v>4373</v>
      </c>
    </row>
    <row r="2643" spans="1:4" x14ac:dyDescent="0.3">
      <c r="A2643" s="2" t="s">
        <v>4060</v>
      </c>
      <c r="B2643" s="2" t="s">
        <v>4849</v>
      </c>
      <c r="C2643" s="2" t="s">
        <v>252</v>
      </c>
      <c r="D2643" s="2">
        <v>4372</v>
      </c>
    </row>
    <row r="2644" spans="1:4" x14ac:dyDescent="0.3">
      <c r="A2644" s="2" t="s">
        <v>4060</v>
      </c>
      <c r="B2644" s="2" t="s">
        <v>4850</v>
      </c>
      <c r="C2644" s="2" t="s">
        <v>252</v>
      </c>
      <c r="D2644" s="2">
        <v>4374</v>
      </c>
    </row>
    <row r="2645" spans="1:4" x14ac:dyDescent="0.3">
      <c r="A2645" s="2" t="s">
        <v>4060</v>
      </c>
      <c r="B2645" s="2" t="s">
        <v>4851</v>
      </c>
      <c r="C2645" s="2" t="s">
        <v>4852</v>
      </c>
      <c r="D2645" s="2">
        <v>4376</v>
      </c>
    </row>
    <row r="2646" spans="1:4" x14ac:dyDescent="0.3">
      <c r="A2646" s="2" t="s">
        <v>4060</v>
      </c>
      <c r="B2646" s="2" t="s">
        <v>4853</v>
      </c>
      <c r="C2646" s="2" t="s">
        <v>4854</v>
      </c>
      <c r="D2646" s="2">
        <v>4378</v>
      </c>
    </row>
    <row r="2647" spans="1:4" x14ac:dyDescent="0.3">
      <c r="A2647" s="2" t="s">
        <v>4060</v>
      </c>
      <c r="B2647" s="2" t="s">
        <v>4855</v>
      </c>
      <c r="C2647" s="2" t="s">
        <v>252</v>
      </c>
      <c r="D2647" s="2">
        <v>4375</v>
      </c>
    </row>
    <row r="2648" spans="1:4" x14ac:dyDescent="0.3">
      <c r="A2648" s="2" t="s">
        <v>4060</v>
      </c>
      <c r="B2648" s="2" t="s">
        <v>4856</v>
      </c>
      <c r="C2648" s="2" t="s">
        <v>252</v>
      </c>
      <c r="D2648" s="2">
        <v>4377</v>
      </c>
    </row>
    <row r="2649" spans="1:4" x14ac:dyDescent="0.3">
      <c r="A2649" s="2" t="s">
        <v>4060</v>
      </c>
      <c r="B2649" s="2" t="s">
        <v>4857</v>
      </c>
      <c r="C2649" s="2" t="s">
        <v>4858</v>
      </c>
      <c r="D2649" s="2">
        <v>4379</v>
      </c>
    </row>
    <row r="2650" spans="1:4" x14ac:dyDescent="0.3">
      <c r="A2650" s="2" t="s">
        <v>4060</v>
      </c>
      <c r="B2650" s="2" t="s">
        <v>4859</v>
      </c>
      <c r="C2650" s="2" t="s">
        <v>4860</v>
      </c>
      <c r="D2650" s="2">
        <v>4380</v>
      </c>
    </row>
    <row r="2651" spans="1:4" x14ac:dyDescent="0.3">
      <c r="A2651" s="2" t="s">
        <v>4060</v>
      </c>
      <c r="B2651" s="2" t="s">
        <v>4861</v>
      </c>
      <c r="C2651" s="2" t="s">
        <v>4862</v>
      </c>
      <c r="D2651" s="2">
        <v>4381</v>
      </c>
    </row>
    <row r="2652" spans="1:4" x14ac:dyDescent="0.3">
      <c r="A2652" s="2" t="s">
        <v>4060</v>
      </c>
      <c r="B2652" s="2" t="s">
        <v>4863</v>
      </c>
      <c r="C2652" s="2" t="s">
        <v>252</v>
      </c>
      <c r="D2652" s="2">
        <v>4382</v>
      </c>
    </row>
    <row r="2653" spans="1:4" x14ac:dyDescent="0.3">
      <c r="A2653" s="2" t="s">
        <v>4060</v>
      </c>
      <c r="B2653" s="2" t="s">
        <v>4864</v>
      </c>
      <c r="C2653" s="2" t="s">
        <v>252</v>
      </c>
      <c r="D2653" s="2">
        <v>4383</v>
      </c>
    </row>
    <row r="2654" spans="1:4" x14ac:dyDescent="0.3">
      <c r="A2654" s="2" t="s">
        <v>4060</v>
      </c>
      <c r="B2654" s="2" t="s">
        <v>4865</v>
      </c>
      <c r="C2654" s="2" t="s">
        <v>4866</v>
      </c>
      <c r="D2654" s="2">
        <v>4384</v>
      </c>
    </row>
    <row r="2655" spans="1:4" x14ac:dyDescent="0.3">
      <c r="A2655" s="2" t="s">
        <v>4060</v>
      </c>
      <c r="B2655" s="2" t="s">
        <v>4867</v>
      </c>
      <c r="C2655" s="2" t="s">
        <v>4868</v>
      </c>
      <c r="D2655" s="2">
        <v>4385</v>
      </c>
    </row>
    <row r="2656" spans="1:4" x14ac:dyDescent="0.3">
      <c r="A2656" s="2" t="s">
        <v>4060</v>
      </c>
      <c r="B2656" s="2" t="s">
        <v>4869</v>
      </c>
      <c r="C2656" s="2" t="s">
        <v>4870</v>
      </c>
      <c r="D2656" s="2">
        <v>4386</v>
      </c>
    </row>
    <row r="2657" spans="1:4" x14ac:dyDescent="0.3">
      <c r="A2657" s="2" t="s">
        <v>4060</v>
      </c>
      <c r="B2657" s="2" t="s">
        <v>4871</v>
      </c>
      <c r="C2657" s="2" t="s">
        <v>4872</v>
      </c>
      <c r="D2657" s="2">
        <v>4387</v>
      </c>
    </row>
    <row r="2658" spans="1:4" x14ac:dyDescent="0.3">
      <c r="A2658" s="2" t="s">
        <v>4060</v>
      </c>
      <c r="B2658" s="2" t="s">
        <v>4873</v>
      </c>
      <c r="C2658" s="2" t="s">
        <v>252</v>
      </c>
      <c r="D2658" s="2">
        <v>4388</v>
      </c>
    </row>
    <row r="2659" spans="1:4" x14ac:dyDescent="0.3">
      <c r="A2659" s="2" t="s">
        <v>4060</v>
      </c>
      <c r="B2659" s="2" t="s">
        <v>4874</v>
      </c>
      <c r="C2659" s="2" t="s">
        <v>4875</v>
      </c>
      <c r="D2659" s="2">
        <v>4389</v>
      </c>
    </row>
    <row r="2660" spans="1:4" x14ac:dyDescent="0.3">
      <c r="A2660" s="2" t="s">
        <v>4060</v>
      </c>
      <c r="B2660" s="2" t="s">
        <v>4876</v>
      </c>
      <c r="C2660" s="2" t="s">
        <v>4877</v>
      </c>
      <c r="D2660" s="2">
        <v>5289</v>
      </c>
    </row>
    <row r="2661" spans="1:4" x14ac:dyDescent="0.3">
      <c r="A2661" s="2" t="s">
        <v>4060</v>
      </c>
      <c r="B2661" s="2" t="s">
        <v>4878</v>
      </c>
      <c r="C2661" s="2" t="s">
        <v>4879</v>
      </c>
      <c r="D2661" s="2">
        <v>5290</v>
      </c>
    </row>
    <row r="2662" spans="1:4" x14ac:dyDescent="0.3">
      <c r="A2662" s="2" t="s">
        <v>4060</v>
      </c>
      <c r="B2662" s="2" t="s">
        <v>4880</v>
      </c>
      <c r="C2662" s="2" t="s">
        <v>4881</v>
      </c>
      <c r="D2662" s="2">
        <v>5291</v>
      </c>
    </row>
    <row r="2663" spans="1:4" x14ac:dyDescent="0.3">
      <c r="A2663" s="2" t="s">
        <v>4060</v>
      </c>
      <c r="B2663" s="2" t="s">
        <v>4882</v>
      </c>
      <c r="C2663" s="2" t="s">
        <v>4883</v>
      </c>
      <c r="D2663" s="2">
        <v>4390</v>
      </c>
    </row>
    <row r="2664" spans="1:4" x14ac:dyDescent="0.3">
      <c r="A2664" s="2" t="s">
        <v>4060</v>
      </c>
      <c r="B2664" s="2" t="s">
        <v>4884</v>
      </c>
      <c r="C2664" s="2" t="s">
        <v>4885</v>
      </c>
      <c r="D2664" s="2">
        <v>4391</v>
      </c>
    </row>
    <row r="2665" spans="1:4" x14ac:dyDescent="0.3">
      <c r="A2665" s="2" t="s">
        <v>4060</v>
      </c>
      <c r="B2665" s="2" t="s">
        <v>4886</v>
      </c>
      <c r="C2665" s="2" t="s">
        <v>4887</v>
      </c>
      <c r="D2665" s="2">
        <v>4392</v>
      </c>
    </row>
    <row r="2666" spans="1:4" x14ac:dyDescent="0.3">
      <c r="A2666" s="2" t="s">
        <v>4060</v>
      </c>
      <c r="B2666" s="2" t="s">
        <v>4888</v>
      </c>
      <c r="C2666" s="2" t="s">
        <v>4889</v>
      </c>
      <c r="D2666" s="2">
        <v>4393</v>
      </c>
    </row>
    <row r="2667" spans="1:4" x14ac:dyDescent="0.3">
      <c r="A2667" s="2" t="s">
        <v>4060</v>
      </c>
      <c r="B2667" s="2" t="s">
        <v>4890</v>
      </c>
      <c r="C2667" s="2" t="s">
        <v>4891</v>
      </c>
      <c r="D2667" s="2">
        <v>4394</v>
      </c>
    </row>
    <row r="2668" spans="1:4" x14ac:dyDescent="0.3">
      <c r="A2668" s="2" t="s">
        <v>4060</v>
      </c>
      <c r="B2668" s="2" t="s">
        <v>4892</v>
      </c>
      <c r="C2668" s="2" t="s">
        <v>4893</v>
      </c>
      <c r="D2668" s="2">
        <v>4395</v>
      </c>
    </row>
    <row r="2669" spans="1:4" x14ac:dyDescent="0.3">
      <c r="A2669" s="2" t="s">
        <v>4060</v>
      </c>
      <c r="B2669" s="2" t="s">
        <v>4894</v>
      </c>
      <c r="C2669" s="2" t="s">
        <v>209</v>
      </c>
      <c r="D2669" s="2">
        <v>4396</v>
      </c>
    </row>
    <row r="2670" spans="1:4" x14ac:dyDescent="0.3">
      <c r="A2670" s="2" t="s">
        <v>4060</v>
      </c>
      <c r="B2670" s="2" t="s">
        <v>4895</v>
      </c>
      <c r="C2670" s="2" t="s">
        <v>4896</v>
      </c>
      <c r="D2670" s="2">
        <v>4398</v>
      </c>
    </row>
    <row r="2671" spans="1:4" x14ac:dyDescent="0.3">
      <c r="A2671" s="2" t="s">
        <v>4060</v>
      </c>
      <c r="B2671" s="2" t="s">
        <v>4897</v>
      </c>
      <c r="C2671" s="2" t="s">
        <v>4898</v>
      </c>
      <c r="D2671" s="2">
        <v>4400</v>
      </c>
    </row>
    <row r="2672" spans="1:4" x14ac:dyDescent="0.3">
      <c r="A2672" s="2" t="s">
        <v>4060</v>
      </c>
      <c r="B2672" s="2" t="s">
        <v>4899</v>
      </c>
      <c r="C2672" s="2" t="s">
        <v>252</v>
      </c>
      <c r="D2672" s="2">
        <v>4397</v>
      </c>
    </row>
    <row r="2673" spans="1:4" x14ac:dyDescent="0.3">
      <c r="A2673" s="2" t="s">
        <v>4060</v>
      </c>
      <c r="B2673" s="2" t="s">
        <v>4900</v>
      </c>
      <c r="C2673" s="2" t="s">
        <v>252</v>
      </c>
      <c r="D2673" s="2">
        <v>4399</v>
      </c>
    </row>
    <row r="2674" spans="1:4" x14ac:dyDescent="0.3">
      <c r="A2674" s="2" t="s">
        <v>4060</v>
      </c>
      <c r="B2674" s="2" t="s">
        <v>4901</v>
      </c>
      <c r="C2674" s="2" t="s">
        <v>252</v>
      </c>
      <c r="D2674" s="2">
        <v>4401</v>
      </c>
    </row>
    <row r="2675" spans="1:4" x14ac:dyDescent="0.3">
      <c r="A2675" s="2" t="s">
        <v>4060</v>
      </c>
      <c r="B2675" s="2" t="s">
        <v>4902</v>
      </c>
      <c r="C2675" s="2" t="s">
        <v>4903</v>
      </c>
      <c r="D2675" s="2">
        <v>4402</v>
      </c>
    </row>
    <row r="2676" spans="1:4" x14ac:dyDescent="0.3">
      <c r="A2676" s="2" t="s">
        <v>4060</v>
      </c>
      <c r="B2676" s="2" t="s">
        <v>4904</v>
      </c>
      <c r="C2676" s="2" t="s">
        <v>252</v>
      </c>
      <c r="D2676" s="2">
        <v>4403</v>
      </c>
    </row>
    <row r="2677" spans="1:4" x14ac:dyDescent="0.3">
      <c r="A2677" s="2" t="s">
        <v>4060</v>
      </c>
      <c r="B2677" s="2" t="s">
        <v>4905</v>
      </c>
      <c r="C2677" s="2" t="s">
        <v>4906</v>
      </c>
      <c r="D2677" s="2">
        <v>4404</v>
      </c>
    </row>
    <row r="2678" spans="1:4" x14ac:dyDescent="0.3">
      <c r="A2678" s="2" t="s">
        <v>4060</v>
      </c>
      <c r="B2678" s="2" t="s">
        <v>4907</v>
      </c>
      <c r="C2678" s="2" t="s">
        <v>252</v>
      </c>
      <c r="D2678" s="2">
        <v>4405</v>
      </c>
    </row>
    <row r="2679" spans="1:4" x14ac:dyDescent="0.3">
      <c r="A2679" s="2" t="s">
        <v>4060</v>
      </c>
      <c r="B2679" s="2" t="s">
        <v>4908</v>
      </c>
      <c r="C2679" s="2" t="s">
        <v>252</v>
      </c>
      <c r="D2679" s="2">
        <v>4406</v>
      </c>
    </row>
    <row r="2680" spans="1:4" x14ac:dyDescent="0.3">
      <c r="A2680" s="2" t="s">
        <v>4060</v>
      </c>
      <c r="B2680" s="2" t="s">
        <v>4909</v>
      </c>
      <c r="C2680" s="2" t="s">
        <v>252</v>
      </c>
      <c r="D2680" s="2">
        <v>4407</v>
      </c>
    </row>
    <row r="2681" spans="1:4" x14ac:dyDescent="0.3">
      <c r="A2681" s="2" t="s">
        <v>4060</v>
      </c>
      <c r="B2681" s="2" t="s">
        <v>4910</v>
      </c>
      <c r="C2681" s="2" t="s">
        <v>4911</v>
      </c>
      <c r="D2681" s="2">
        <v>4408</v>
      </c>
    </row>
    <row r="2682" spans="1:4" x14ac:dyDescent="0.3">
      <c r="A2682" s="2" t="s">
        <v>4060</v>
      </c>
      <c r="B2682" s="2" t="s">
        <v>4912</v>
      </c>
      <c r="C2682" s="2" t="s">
        <v>4913</v>
      </c>
      <c r="D2682" s="2">
        <v>4409</v>
      </c>
    </row>
    <row r="2683" spans="1:4" x14ac:dyDescent="0.3">
      <c r="A2683" s="2" t="s">
        <v>4060</v>
      </c>
      <c r="B2683" s="2" t="s">
        <v>4914</v>
      </c>
      <c r="C2683" s="2" t="s">
        <v>252</v>
      </c>
      <c r="D2683" s="2">
        <v>4410</v>
      </c>
    </row>
    <row r="2684" spans="1:4" x14ac:dyDescent="0.3">
      <c r="A2684" s="2" t="s">
        <v>4060</v>
      </c>
      <c r="B2684" s="2" t="s">
        <v>4915</v>
      </c>
      <c r="C2684" s="2" t="s">
        <v>252</v>
      </c>
      <c r="D2684" s="2">
        <v>4411</v>
      </c>
    </row>
    <row r="2685" spans="1:4" x14ac:dyDescent="0.3">
      <c r="A2685" s="2" t="s">
        <v>4060</v>
      </c>
      <c r="B2685" s="2" t="s">
        <v>4916</v>
      </c>
      <c r="C2685" s="2" t="s">
        <v>4917</v>
      </c>
      <c r="D2685" s="2">
        <v>4412</v>
      </c>
    </row>
    <row r="2686" spans="1:4" x14ac:dyDescent="0.3">
      <c r="A2686" s="2" t="s">
        <v>4060</v>
      </c>
      <c r="B2686" s="2" t="s">
        <v>4918</v>
      </c>
      <c r="C2686" s="2" t="s">
        <v>252</v>
      </c>
      <c r="D2686" s="2">
        <v>4413</v>
      </c>
    </row>
    <row r="2687" spans="1:4" x14ac:dyDescent="0.3">
      <c r="A2687" s="2" t="s">
        <v>4060</v>
      </c>
      <c r="B2687" s="2" t="s">
        <v>4919</v>
      </c>
      <c r="C2687" s="2" t="s">
        <v>4920</v>
      </c>
      <c r="D2687" s="2">
        <v>4414</v>
      </c>
    </row>
    <row r="2688" spans="1:4" x14ac:dyDescent="0.3">
      <c r="A2688" s="2" t="s">
        <v>4060</v>
      </c>
      <c r="B2688" s="2" t="s">
        <v>4921</v>
      </c>
      <c r="C2688" s="2" t="s">
        <v>252</v>
      </c>
      <c r="D2688" s="2">
        <v>4415</v>
      </c>
    </row>
    <row r="2689" spans="1:4" x14ac:dyDescent="0.3">
      <c r="A2689" s="2" t="s">
        <v>4060</v>
      </c>
      <c r="B2689" s="2" t="s">
        <v>4922</v>
      </c>
      <c r="C2689" s="2" t="s">
        <v>252</v>
      </c>
      <c r="D2689" s="2">
        <v>4416</v>
      </c>
    </row>
    <row r="2690" spans="1:4" x14ac:dyDescent="0.3">
      <c r="A2690" s="2" t="s">
        <v>4060</v>
      </c>
      <c r="B2690" s="2" t="s">
        <v>4923</v>
      </c>
      <c r="C2690" s="2" t="s">
        <v>4924</v>
      </c>
      <c r="D2690" s="2">
        <v>4417</v>
      </c>
    </row>
    <row r="2691" spans="1:4" x14ac:dyDescent="0.3">
      <c r="A2691" s="2" t="s">
        <v>4060</v>
      </c>
      <c r="B2691" s="2" t="s">
        <v>4925</v>
      </c>
      <c r="C2691" s="2" t="s">
        <v>4926</v>
      </c>
      <c r="D2691" s="2">
        <v>4418</v>
      </c>
    </row>
    <row r="2692" spans="1:4" x14ac:dyDescent="0.3">
      <c r="A2692" s="2" t="s">
        <v>4060</v>
      </c>
      <c r="B2692" s="2" t="s">
        <v>4927</v>
      </c>
      <c r="C2692" s="2" t="s">
        <v>4928</v>
      </c>
      <c r="D2692" s="2">
        <v>4419</v>
      </c>
    </row>
    <row r="2693" spans="1:4" x14ac:dyDescent="0.3">
      <c r="A2693" s="2" t="s">
        <v>4060</v>
      </c>
      <c r="B2693" s="2" t="s">
        <v>4929</v>
      </c>
      <c r="C2693" s="2" t="s">
        <v>4930</v>
      </c>
      <c r="D2693" s="2">
        <v>4420</v>
      </c>
    </row>
    <row r="2694" spans="1:4" x14ac:dyDescent="0.3">
      <c r="A2694" s="2" t="s">
        <v>4060</v>
      </c>
      <c r="B2694" s="2" t="s">
        <v>4931</v>
      </c>
      <c r="C2694" s="2" t="s">
        <v>4932</v>
      </c>
      <c r="D2694" s="2">
        <v>4421</v>
      </c>
    </row>
    <row r="2695" spans="1:4" x14ac:dyDescent="0.3">
      <c r="A2695" s="2" t="s">
        <v>4060</v>
      </c>
      <c r="B2695" s="2" t="s">
        <v>4933</v>
      </c>
      <c r="C2695" s="2" t="s">
        <v>4934</v>
      </c>
      <c r="D2695" s="2">
        <v>4423</v>
      </c>
    </row>
    <row r="2696" spans="1:4" x14ac:dyDescent="0.3">
      <c r="A2696" s="2" t="s">
        <v>4060</v>
      </c>
      <c r="B2696" s="2" t="s">
        <v>4935</v>
      </c>
      <c r="C2696" s="2" t="s">
        <v>4936</v>
      </c>
      <c r="D2696" s="2">
        <v>4422</v>
      </c>
    </row>
    <row r="2697" spans="1:4" x14ac:dyDescent="0.3">
      <c r="A2697" s="2" t="s">
        <v>4060</v>
      </c>
      <c r="B2697" s="2" t="s">
        <v>4937</v>
      </c>
      <c r="C2697" s="2" t="s">
        <v>4938</v>
      </c>
      <c r="D2697" s="2">
        <v>4424</v>
      </c>
    </row>
    <row r="2698" spans="1:4" x14ac:dyDescent="0.3">
      <c r="A2698" s="2" t="s">
        <v>4060</v>
      </c>
      <c r="B2698" s="2" t="s">
        <v>4939</v>
      </c>
      <c r="C2698" s="2" t="s">
        <v>252</v>
      </c>
      <c r="D2698" s="2">
        <v>4425</v>
      </c>
    </row>
    <row r="2699" spans="1:4" x14ac:dyDescent="0.3">
      <c r="A2699" s="2" t="s">
        <v>4060</v>
      </c>
      <c r="B2699" s="2" t="s">
        <v>4940</v>
      </c>
      <c r="C2699" s="2" t="s">
        <v>4941</v>
      </c>
      <c r="D2699" s="2">
        <v>4427</v>
      </c>
    </row>
    <row r="2700" spans="1:4" x14ac:dyDescent="0.3">
      <c r="A2700" s="2" t="s">
        <v>4060</v>
      </c>
      <c r="B2700" s="2" t="s">
        <v>4942</v>
      </c>
      <c r="C2700" s="2" t="s">
        <v>4943</v>
      </c>
      <c r="D2700" s="2">
        <v>4428</v>
      </c>
    </row>
    <row r="2701" spans="1:4" x14ac:dyDescent="0.3">
      <c r="A2701" s="2" t="s">
        <v>4060</v>
      </c>
      <c r="B2701" s="2" t="s">
        <v>4944</v>
      </c>
      <c r="C2701" s="2" t="s">
        <v>252</v>
      </c>
      <c r="D2701" s="2">
        <v>4426</v>
      </c>
    </row>
    <row r="2702" spans="1:4" x14ac:dyDescent="0.3">
      <c r="A2702" s="2" t="s">
        <v>4060</v>
      </c>
      <c r="B2702" s="2" t="s">
        <v>4945</v>
      </c>
      <c r="C2702" s="2" t="s">
        <v>4946</v>
      </c>
      <c r="D2702" s="2">
        <v>4429</v>
      </c>
    </row>
    <row r="2703" spans="1:4" x14ac:dyDescent="0.3">
      <c r="A2703" s="2" t="s">
        <v>4060</v>
      </c>
      <c r="B2703" s="2" t="s">
        <v>4947</v>
      </c>
      <c r="C2703" s="2" t="s">
        <v>4948</v>
      </c>
      <c r="D2703" s="2">
        <v>4430</v>
      </c>
    </row>
    <row r="2704" spans="1:4" x14ac:dyDescent="0.3">
      <c r="A2704" s="2" t="s">
        <v>4060</v>
      </c>
      <c r="B2704" s="2" t="s">
        <v>4949</v>
      </c>
      <c r="C2704" s="2" t="s">
        <v>252</v>
      </c>
      <c r="D2704" s="2">
        <v>4431</v>
      </c>
    </row>
    <row r="2705" spans="1:4" x14ac:dyDescent="0.3">
      <c r="A2705" s="2" t="s">
        <v>4060</v>
      </c>
      <c r="B2705" s="2" t="s">
        <v>4950</v>
      </c>
      <c r="C2705" s="2" t="s">
        <v>4951</v>
      </c>
      <c r="D2705" s="2">
        <v>4432</v>
      </c>
    </row>
    <row r="2706" spans="1:4" x14ac:dyDescent="0.3">
      <c r="A2706" s="2" t="s">
        <v>4060</v>
      </c>
      <c r="B2706" s="2" t="s">
        <v>4952</v>
      </c>
      <c r="C2706" s="2" t="s">
        <v>4953</v>
      </c>
      <c r="D2706" s="2">
        <v>4433</v>
      </c>
    </row>
    <row r="2707" spans="1:4" x14ac:dyDescent="0.3">
      <c r="A2707" s="2" t="s">
        <v>4060</v>
      </c>
      <c r="B2707" s="2" t="s">
        <v>4954</v>
      </c>
      <c r="C2707" s="2" t="s">
        <v>252</v>
      </c>
      <c r="D2707" s="2">
        <v>4435</v>
      </c>
    </row>
    <row r="2708" spans="1:4" x14ac:dyDescent="0.3">
      <c r="A2708" s="2" t="s">
        <v>4060</v>
      </c>
      <c r="B2708" s="2" t="s">
        <v>4955</v>
      </c>
      <c r="C2708" s="2" t="s">
        <v>4956</v>
      </c>
      <c r="D2708" s="2">
        <v>4437</v>
      </c>
    </row>
    <row r="2709" spans="1:4" x14ac:dyDescent="0.3">
      <c r="A2709" s="2" t="s">
        <v>4060</v>
      </c>
      <c r="B2709" s="2" t="s">
        <v>4957</v>
      </c>
      <c r="C2709" s="2" t="s">
        <v>252</v>
      </c>
      <c r="D2709" s="2">
        <v>4434</v>
      </c>
    </row>
    <row r="2710" spans="1:4" x14ac:dyDescent="0.3">
      <c r="A2710" s="2" t="s">
        <v>4060</v>
      </c>
      <c r="B2710" s="2" t="s">
        <v>4958</v>
      </c>
      <c r="C2710" s="2" t="s">
        <v>252</v>
      </c>
      <c r="D2710" s="2">
        <v>4436</v>
      </c>
    </row>
    <row r="2711" spans="1:4" x14ac:dyDescent="0.3">
      <c r="A2711" s="2" t="s">
        <v>4060</v>
      </c>
      <c r="B2711" s="2" t="s">
        <v>4959</v>
      </c>
      <c r="C2711" s="2" t="s">
        <v>252</v>
      </c>
      <c r="D2711" s="2">
        <v>4438</v>
      </c>
    </row>
    <row r="2712" spans="1:4" x14ac:dyDescent="0.3">
      <c r="A2712" s="2" t="s">
        <v>4060</v>
      </c>
      <c r="B2712" s="2" t="s">
        <v>4960</v>
      </c>
      <c r="C2712" s="2" t="s">
        <v>4961</v>
      </c>
      <c r="D2712" s="2">
        <v>4439</v>
      </c>
    </row>
    <row r="2713" spans="1:4" x14ac:dyDescent="0.3">
      <c r="A2713" s="2" t="s">
        <v>4060</v>
      </c>
      <c r="B2713" s="2" t="s">
        <v>4962</v>
      </c>
      <c r="C2713" s="2" t="s">
        <v>4963</v>
      </c>
      <c r="D2713" s="2">
        <v>4440</v>
      </c>
    </row>
    <row r="2714" spans="1:4" x14ac:dyDescent="0.3">
      <c r="A2714" s="2" t="s">
        <v>4060</v>
      </c>
      <c r="B2714" s="2" t="s">
        <v>4964</v>
      </c>
      <c r="C2714" s="2" t="s">
        <v>252</v>
      </c>
      <c r="D2714" s="2">
        <v>4441</v>
      </c>
    </row>
    <row r="2715" spans="1:4" x14ac:dyDescent="0.3">
      <c r="A2715" s="2" t="s">
        <v>4060</v>
      </c>
      <c r="B2715" s="2" t="s">
        <v>4965</v>
      </c>
      <c r="C2715" s="2" t="s">
        <v>4966</v>
      </c>
      <c r="D2715" s="2">
        <v>4442</v>
      </c>
    </row>
    <row r="2716" spans="1:4" x14ac:dyDescent="0.3">
      <c r="A2716" s="2" t="s">
        <v>4060</v>
      </c>
      <c r="B2716" s="2" t="s">
        <v>4967</v>
      </c>
      <c r="C2716" s="2" t="s">
        <v>252</v>
      </c>
      <c r="D2716" s="2">
        <v>4443</v>
      </c>
    </row>
    <row r="2717" spans="1:4" x14ac:dyDescent="0.3">
      <c r="A2717" s="2" t="s">
        <v>4060</v>
      </c>
      <c r="B2717" s="2" t="s">
        <v>4968</v>
      </c>
      <c r="C2717" s="2" t="s">
        <v>252</v>
      </c>
      <c r="D2717" s="2">
        <v>4444</v>
      </c>
    </row>
    <row r="2718" spans="1:4" x14ac:dyDescent="0.3">
      <c r="A2718" s="2" t="s">
        <v>4060</v>
      </c>
      <c r="B2718" s="2" t="s">
        <v>4969</v>
      </c>
      <c r="C2718" s="2" t="s">
        <v>252</v>
      </c>
      <c r="D2718" s="2">
        <v>4445</v>
      </c>
    </row>
    <row r="2719" spans="1:4" x14ac:dyDescent="0.3">
      <c r="A2719" s="2" t="s">
        <v>4060</v>
      </c>
      <c r="B2719" s="2" t="s">
        <v>4970</v>
      </c>
      <c r="C2719" s="2" t="s">
        <v>4971</v>
      </c>
      <c r="D2719" s="2">
        <v>4446</v>
      </c>
    </row>
    <row r="2720" spans="1:4" x14ac:dyDescent="0.3">
      <c r="A2720" s="2" t="s">
        <v>4060</v>
      </c>
      <c r="B2720" s="2" t="s">
        <v>4972</v>
      </c>
      <c r="C2720" s="2" t="s">
        <v>252</v>
      </c>
      <c r="D2720" s="2">
        <v>4447</v>
      </c>
    </row>
    <row r="2721" spans="1:4" x14ac:dyDescent="0.3">
      <c r="A2721" s="2" t="s">
        <v>4060</v>
      </c>
      <c r="B2721" s="2" t="s">
        <v>4973</v>
      </c>
      <c r="C2721" s="2" t="s">
        <v>4974</v>
      </c>
      <c r="D2721" s="2">
        <v>4448</v>
      </c>
    </row>
    <row r="2722" spans="1:4" x14ac:dyDescent="0.3">
      <c r="A2722" s="2" t="s">
        <v>4060</v>
      </c>
      <c r="B2722" s="2" t="s">
        <v>4975</v>
      </c>
      <c r="C2722" s="2" t="s">
        <v>4976</v>
      </c>
      <c r="D2722" s="2">
        <v>4449</v>
      </c>
    </row>
    <row r="2723" spans="1:4" x14ac:dyDescent="0.3">
      <c r="A2723" s="2" t="s">
        <v>4060</v>
      </c>
      <c r="B2723" s="2" t="s">
        <v>4977</v>
      </c>
      <c r="C2723" s="2" t="s">
        <v>4978</v>
      </c>
      <c r="D2723" s="2">
        <v>4450</v>
      </c>
    </row>
    <row r="2724" spans="1:4" x14ac:dyDescent="0.3">
      <c r="A2724" s="2" t="s">
        <v>4060</v>
      </c>
      <c r="B2724" s="2" t="s">
        <v>4979</v>
      </c>
      <c r="C2724" s="2" t="s">
        <v>4980</v>
      </c>
      <c r="D2724" s="2">
        <v>4451</v>
      </c>
    </row>
    <row r="2725" spans="1:4" x14ac:dyDescent="0.3">
      <c r="A2725" s="2" t="s">
        <v>4060</v>
      </c>
      <c r="B2725" s="2" t="s">
        <v>4981</v>
      </c>
      <c r="C2725" s="2" t="s">
        <v>4982</v>
      </c>
      <c r="D2725" s="2">
        <v>4452</v>
      </c>
    </row>
    <row r="2726" spans="1:4" x14ac:dyDescent="0.3">
      <c r="A2726" s="2" t="s">
        <v>4060</v>
      </c>
      <c r="B2726" s="2" t="s">
        <v>4983</v>
      </c>
      <c r="C2726" s="2" t="s">
        <v>4984</v>
      </c>
      <c r="D2726" s="2">
        <v>4453</v>
      </c>
    </row>
    <row r="2727" spans="1:4" x14ac:dyDescent="0.3">
      <c r="A2727" s="2" t="s">
        <v>4060</v>
      </c>
      <c r="B2727" s="2" t="s">
        <v>4985</v>
      </c>
      <c r="C2727" s="2" t="s">
        <v>252</v>
      </c>
      <c r="D2727" s="2">
        <v>4454</v>
      </c>
    </row>
    <row r="2728" spans="1:4" x14ac:dyDescent="0.3">
      <c r="A2728" s="2" t="s">
        <v>4060</v>
      </c>
      <c r="B2728" s="2" t="s">
        <v>4986</v>
      </c>
      <c r="C2728" s="2" t="s">
        <v>252</v>
      </c>
      <c r="D2728" s="2">
        <v>4455</v>
      </c>
    </row>
    <row r="2729" spans="1:4" x14ac:dyDescent="0.3">
      <c r="A2729" s="2" t="s">
        <v>4060</v>
      </c>
      <c r="B2729" s="2" t="s">
        <v>4987</v>
      </c>
      <c r="C2729" s="2" t="s">
        <v>4988</v>
      </c>
      <c r="D2729" s="2">
        <v>4456</v>
      </c>
    </row>
    <row r="2730" spans="1:4" x14ac:dyDescent="0.3">
      <c r="A2730" s="2" t="s">
        <v>4060</v>
      </c>
      <c r="B2730" s="2" t="s">
        <v>4989</v>
      </c>
      <c r="C2730" s="2" t="s">
        <v>4990</v>
      </c>
      <c r="D2730" s="2">
        <v>4457</v>
      </c>
    </row>
    <row r="2731" spans="1:4" x14ac:dyDescent="0.3">
      <c r="A2731" s="2" t="s">
        <v>4060</v>
      </c>
      <c r="B2731" s="2" t="s">
        <v>4991</v>
      </c>
      <c r="C2731" s="2" t="s">
        <v>4992</v>
      </c>
      <c r="D2731" s="2">
        <v>4458</v>
      </c>
    </row>
    <row r="2732" spans="1:4" x14ac:dyDescent="0.3">
      <c r="A2732" s="2" t="s">
        <v>4060</v>
      </c>
      <c r="B2732" s="2" t="s">
        <v>4993</v>
      </c>
      <c r="C2732" s="2" t="s">
        <v>4994</v>
      </c>
      <c r="D2732" s="2">
        <v>4459</v>
      </c>
    </row>
    <row r="2733" spans="1:4" x14ac:dyDescent="0.3">
      <c r="A2733" s="2" t="s">
        <v>4060</v>
      </c>
      <c r="B2733" s="2" t="s">
        <v>4995</v>
      </c>
      <c r="C2733" s="2" t="s">
        <v>4996</v>
      </c>
      <c r="D2733" s="2">
        <v>4460</v>
      </c>
    </row>
    <row r="2734" spans="1:4" x14ac:dyDescent="0.3">
      <c r="A2734" s="2" t="s">
        <v>4060</v>
      </c>
      <c r="B2734" s="2" t="s">
        <v>4997</v>
      </c>
      <c r="C2734" s="2" t="s">
        <v>4998</v>
      </c>
      <c r="D2734" s="2">
        <v>4461</v>
      </c>
    </row>
    <row r="2735" spans="1:4" x14ac:dyDescent="0.3">
      <c r="A2735" s="2" t="s">
        <v>4060</v>
      </c>
      <c r="B2735" s="2" t="s">
        <v>4999</v>
      </c>
      <c r="C2735" s="2" t="s">
        <v>5000</v>
      </c>
      <c r="D2735" s="2">
        <v>4462</v>
      </c>
    </row>
    <row r="2736" spans="1:4" x14ac:dyDescent="0.3">
      <c r="A2736" s="2" t="s">
        <v>4060</v>
      </c>
      <c r="B2736" s="2" t="s">
        <v>5001</v>
      </c>
      <c r="C2736" s="2" t="s">
        <v>5002</v>
      </c>
      <c r="D2736" s="2">
        <v>4463</v>
      </c>
    </row>
    <row r="2737" spans="1:4" x14ac:dyDescent="0.3">
      <c r="A2737" s="2" t="s">
        <v>4060</v>
      </c>
      <c r="B2737" s="2" t="s">
        <v>5003</v>
      </c>
      <c r="C2737" s="2" t="s">
        <v>252</v>
      </c>
      <c r="D2737" s="2">
        <v>4464</v>
      </c>
    </row>
    <row r="2738" spans="1:4" x14ac:dyDescent="0.3">
      <c r="A2738" s="2" t="s">
        <v>4060</v>
      </c>
      <c r="B2738" s="2" t="s">
        <v>5004</v>
      </c>
      <c r="C2738" s="2" t="s">
        <v>252</v>
      </c>
      <c r="D2738" s="2">
        <v>4465</v>
      </c>
    </row>
    <row r="2739" spans="1:4" x14ac:dyDescent="0.3">
      <c r="A2739" s="2" t="s">
        <v>4060</v>
      </c>
      <c r="B2739" s="2" t="s">
        <v>5005</v>
      </c>
      <c r="C2739" s="2" t="s">
        <v>252</v>
      </c>
      <c r="D2739" s="2">
        <v>4466</v>
      </c>
    </row>
    <row r="2740" spans="1:4" x14ac:dyDescent="0.3">
      <c r="A2740" s="2" t="s">
        <v>4060</v>
      </c>
      <c r="B2740" s="2" t="s">
        <v>5006</v>
      </c>
      <c r="C2740" s="2" t="s">
        <v>252</v>
      </c>
      <c r="D2740" s="2">
        <v>4467</v>
      </c>
    </row>
    <row r="2741" spans="1:4" x14ac:dyDescent="0.3">
      <c r="A2741" s="2" t="s">
        <v>4060</v>
      </c>
      <c r="B2741" s="2" t="s">
        <v>5007</v>
      </c>
      <c r="C2741" s="2" t="s">
        <v>5008</v>
      </c>
      <c r="D2741" s="2">
        <v>4468</v>
      </c>
    </row>
    <row r="2742" spans="1:4" x14ac:dyDescent="0.3">
      <c r="A2742" s="2" t="s">
        <v>4060</v>
      </c>
      <c r="B2742" s="2" t="s">
        <v>5009</v>
      </c>
      <c r="C2742" s="2" t="s">
        <v>5010</v>
      </c>
      <c r="D2742" s="2">
        <v>4469</v>
      </c>
    </row>
    <row r="2743" spans="1:4" x14ac:dyDescent="0.3">
      <c r="A2743" s="2" t="s">
        <v>4060</v>
      </c>
      <c r="B2743" s="2" t="s">
        <v>5011</v>
      </c>
      <c r="C2743" s="2" t="s">
        <v>5012</v>
      </c>
      <c r="D2743" s="2">
        <v>4470</v>
      </c>
    </row>
    <row r="2744" spans="1:4" x14ac:dyDescent="0.3">
      <c r="A2744" s="2" t="s">
        <v>4060</v>
      </c>
      <c r="B2744" s="2" t="s">
        <v>5013</v>
      </c>
      <c r="C2744" s="2" t="s">
        <v>5014</v>
      </c>
      <c r="D2744" s="2">
        <v>4471</v>
      </c>
    </row>
    <row r="2745" spans="1:4" x14ac:dyDescent="0.3">
      <c r="A2745" s="2" t="s">
        <v>4060</v>
      </c>
      <c r="B2745" s="2" t="s">
        <v>5015</v>
      </c>
      <c r="C2745" s="2" t="s">
        <v>5016</v>
      </c>
      <c r="D2745" s="2">
        <v>4472</v>
      </c>
    </row>
    <row r="2746" spans="1:4" x14ac:dyDescent="0.3">
      <c r="A2746" s="2" t="s">
        <v>4060</v>
      </c>
      <c r="B2746" s="2" t="s">
        <v>5017</v>
      </c>
      <c r="C2746" s="2" t="s">
        <v>252</v>
      </c>
      <c r="D2746" s="2">
        <v>4474</v>
      </c>
    </row>
    <row r="2747" spans="1:4" x14ac:dyDescent="0.3">
      <c r="A2747" s="2" t="s">
        <v>4060</v>
      </c>
      <c r="B2747" s="2" t="s">
        <v>5018</v>
      </c>
      <c r="C2747" s="2" t="s">
        <v>5019</v>
      </c>
      <c r="D2747" s="2">
        <v>4473</v>
      </c>
    </row>
    <row r="2748" spans="1:4" x14ac:dyDescent="0.3">
      <c r="A2748" s="2" t="s">
        <v>4060</v>
      </c>
      <c r="B2748" s="2" t="s">
        <v>5020</v>
      </c>
      <c r="C2748" s="2" t="s">
        <v>5021</v>
      </c>
      <c r="D2748" s="2">
        <v>4475</v>
      </c>
    </row>
    <row r="2749" spans="1:4" x14ac:dyDescent="0.3">
      <c r="A2749" s="2" t="s">
        <v>4060</v>
      </c>
      <c r="B2749" s="2" t="s">
        <v>5022</v>
      </c>
      <c r="C2749" s="2" t="s">
        <v>5023</v>
      </c>
      <c r="D2749" s="2">
        <v>4476</v>
      </c>
    </row>
    <row r="2750" spans="1:4" x14ac:dyDescent="0.3">
      <c r="A2750" s="2" t="s">
        <v>4060</v>
      </c>
      <c r="B2750" s="2" t="s">
        <v>5024</v>
      </c>
      <c r="C2750" s="2" t="s">
        <v>252</v>
      </c>
      <c r="D2750" s="2">
        <v>4477</v>
      </c>
    </row>
    <row r="2751" spans="1:4" x14ac:dyDescent="0.3">
      <c r="A2751" s="2" t="s">
        <v>4060</v>
      </c>
      <c r="B2751" s="2" t="s">
        <v>5025</v>
      </c>
      <c r="C2751" s="2" t="s">
        <v>252</v>
      </c>
      <c r="D2751" s="2">
        <v>4478</v>
      </c>
    </row>
    <row r="2752" spans="1:4" x14ac:dyDescent="0.3">
      <c r="A2752" s="2" t="s">
        <v>4060</v>
      </c>
      <c r="B2752" s="2" t="s">
        <v>5026</v>
      </c>
      <c r="C2752" s="2" t="s">
        <v>5027</v>
      </c>
      <c r="D2752" s="2">
        <v>4479</v>
      </c>
    </row>
    <row r="2753" spans="1:4" x14ac:dyDescent="0.3">
      <c r="A2753" s="2" t="s">
        <v>4060</v>
      </c>
      <c r="B2753" s="2" t="s">
        <v>5028</v>
      </c>
      <c r="C2753" s="2" t="s">
        <v>252</v>
      </c>
      <c r="D2753" s="2">
        <v>4480</v>
      </c>
    </row>
    <row r="2754" spans="1:4" x14ac:dyDescent="0.3">
      <c r="A2754" s="2" t="s">
        <v>4060</v>
      </c>
      <c r="B2754" s="2" t="s">
        <v>5029</v>
      </c>
      <c r="C2754" s="2" t="s">
        <v>252</v>
      </c>
      <c r="D2754" s="2">
        <v>4481</v>
      </c>
    </row>
    <row r="2755" spans="1:4" x14ac:dyDescent="0.3">
      <c r="A2755" s="2" t="s">
        <v>4060</v>
      </c>
      <c r="B2755" s="2" t="s">
        <v>5030</v>
      </c>
      <c r="C2755" s="2" t="s">
        <v>5031</v>
      </c>
      <c r="D2755" s="2">
        <v>4482</v>
      </c>
    </row>
    <row r="2756" spans="1:4" x14ac:dyDescent="0.3">
      <c r="A2756" s="2" t="s">
        <v>4060</v>
      </c>
      <c r="B2756" s="2" t="s">
        <v>5032</v>
      </c>
      <c r="C2756" s="2" t="s">
        <v>5033</v>
      </c>
      <c r="D2756" s="2">
        <v>4483</v>
      </c>
    </row>
    <row r="2757" spans="1:4" x14ac:dyDescent="0.3">
      <c r="A2757" s="2" t="s">
        <v>4060</v>
      </c>
      <c r="B2757" s="2" t="s">
        <v>5034</v>
      </c>
      <c r="C2757" s="2" t="s">
        <v>5035</v>
      </c>
      <c r="D2757" s="2">
        <v>4484</v>
      </c>
    </row>
    <row r="2758" spans="1:4" x14ac:dyDescent="0.3">
      <c r="A2758" s="2" t="s">
        <v>4060</v>
      </c>
      <c r="B2758" s="2" t="s">
        <v>5036</v>
      </c>
      <c r="C2758" s="2" t="s">
        <v>252</v>
      </c>
      <c r="D2758" s="2">
        <v>4485</v>
      </c>
    </row>
    <row r="2759" spans="1:4" x14ac:dyDescent="0.3">
      <c r="A2759" s="2" t="s">
        <v>4060</v>
      </c>
      <c r="B2759" s="2" t="s">
        <v>5037</v>
      </c>
      <c r="C2759" s="2" t="s">
        <v>5038</v>
      </c>
      <c r="D2759" s="2">
        <v>4486</v>
      </c>
    </row>
    <row r="2760" spans="1:4" x14ac:dyDescent="0.3">
      <c r="A2760" s="2" t="s">
        <v>4060</v>
      </c>
      <c r="B2760" s="2" t="s">
        <v>5039</v>
      </c>
      <c r="C2760" s="2" t="s">
        <v>252</v>
      </c>
      <c r="D2760" s="2">
        <v>4487</v>
      </c>
    </row>
    <row r="2761" spans="1:4" x14ac:dyDescent="0.3">
      <c r="A2761" s="2" t="s">
        <v>4060</v>
      </c>
      <c r="B2761" s="2" t="s">
        <v>5040</v>
      </c>
      <c r="C2761" s="2" t="s">
        <v>5041</v>
      </c>
      <c r="D2761" s="2">
        <v>4488</v>
      </c>
    </row>
    <row r="2762" spans="1:4" x14ac:dyDescent="0.3">
      <c r="A2762" s="2" t="s">
        <v>4060</v>
      </c>
      <c r="B2762" s="2" t="s">
        <v>5042</v>
      </c>
      <c r="C2762" s="2" t="s">
        <v>5043</v>
      </c>
      <c r="D2762" s="2">
        <v>4489</v>
      </c>
    </row>
    <row r="2763" spans="1:4" x14ac:dyDescent="0.3">
      <c r="A2763" s="2" t="s">
        <v>4060</v>
      </c>
      <c r="B2763" s="2" t="s">
        <v>5044</v>
      </c>
      <c r="C2763" s="2" t="s">
        <v>5045</v>
      </c>
      <c r="D2763" s="2">
        <v>4490</v>
      </c>
    </row>
    <row r="2764" spans="1:4" x14ac:dyDescent="0.3">
      <c r="A2764" s="2" t="s">
        <v>4060</v>
      </c>
      <c r="B2764" s="2" t="s">
        <v>5046</v>
      </c>
      <c r="C2764" s="2" t="s">
        <v>5047</v>
      </c>
      <c r="D2764" s="2">
        <v>4492</v>
      </c>
    </row>
    <row r="2765" spans="1:4" x14ac:dyDescent="0.3">
      <c r="A2765" s="2" t="s">
        <v>4060</v>
      </c>
      <c r="B2765" s="2" t="s">
        <v>5048</v>
      </c>
      <c r="C2765" s="2" t="s">
        <v>252</v>
      </c>
      <c r="D2765" s="2">
        <v>4491</v>
      </c>
    </row>
    <row r="2766" spans="1:4" x14ac:dyDescent="0.3">
      <c r="A2766" s="2" t="s">
        <v>4060</v>
      </c>
      <c r="B2766" s="2" t="s">
        <v>5049</v>
      </c>
      <c r="C2766" s="2" t="s">
        <v>252</v>
      </c>
      <c r="D2766" s="2">
        <v>4493</v>
      </c>
    </row>
    <row r="2767" spans="1:4" x14ac:dyDescent="0.3">
      <c r="A2767" s="2" t="s">
        <v>4060</v>
      </c>
      <c r="B2767" s="2" t="s">
        <v>5050</v>
      </c>
      <c r="C2767" s="2" t="s">
        <v>252</v>
      </c>
      <c r="D2767" s="2">
        <v>4509</v>
      </c>
    </row>
    <row r="2768" spans="1:4" x14ac:dyDescent="0.3">
      <c r="A2768" s="2" t="s">
        <v>4060</v>
      </c>
      <c r="B2768" s="2" t="s">
        <v>5051</v>
      </c>
      <c r="C2768" s="2" t="s">
        <v>5052</v>
      </c>
      <c r="D2768" s="2">
        <v>4494</v>
      </c>
    </row>
    <row r="2769" spans="1:4" x14ac:dyDescent="0.3">
      <c r="A2769" s="2" t="s">
        <v>4060</v>
      </c>
      <c r="B2769" s="2" t="s">
        <v>5053</v>
      </c>
      <c r="C2769" s="2" t="s">
        <v>5054</v>
      </c>
      <c r="D2769" s="2">
        <v>4495</v>
      </c>
    </row>
    <row r="2770" spans="1:4" x14ac:dyDescent="0.3">
      <c r="A2770" s="2" t="s">
        <v>4060</v>
      </c>
      <c r="B2770" s="2" t="s">
        <v>5055</v>
      </c>
      <c r="C2770" s="2" t="s">
        <v>5056</v>
      </c>
      <c r="D2770" s="2">
        <v>4496</v>
      </c>
    </row>
    <row r="2771" spans="1:4" x14ac:dyDescent="0.3">
      <c r="A2771" s="2" t="s">
        <v>4060</v>
      </c>
      <c r="B2771" s="2" t="s">
        <v>5057</v>
      </c>
      <c r="C2771" s="2" t="s">
        <v>5058</v>
      </c>
      <c r="D2771" s="2">
        <v>4497</v>
      </c>
    </row>
    <row r="2772" spans="1:4" x14ac:dyDescent="0.3">
      <c r="A2772" s="2" t="s">
        <v>4060</v>
      </c>
      <c r="B2772" s="2" t="s">
        <v>5059</v>
      </c>
      <c r="C2772" s="2" t="s">
        <v>252</v>
      </c>
      <c r="D2772" s="2">
        <v>4498</v>
      </c>
    </row>
    <row r="2773" spans="1:4" x14ac:dyDescent="0.3">
      <c r="A2773" s="2" t="s">
        <v>4060</v>
      </c>
      <c r="B2773" s="2" t="s">
        <v>5060</v>
      </c>
      <c r="C2773" s="2" t="s">
        <v>5061</v>
      </c>
      <c r="D2773" s="2">
        <v>4499</v>
      </c>
    </row>
    <row r="2774" spans="1:4" x14ac:dyDescent="0.3">
      <c r="A2774" s="2" t="s">
        <v>4060</v>
      </c>
      <c r="B2774" s="2" t="s">
        <v>5062</v>
      </c>
      <c r="C2774" s="2" t="s">
        <v>5063</v>
      </c>
      <c r="D2774" s="2">
        <v>4500</v>
      </c>
    </row>
    <row r="2775" spans="1:4" x14ac:dyDescent="0.3">
      <c r="A2775" s="2" t="s">
        <v>4060</v>
      </c>
      <c r="B2775" s="2" t="s">
        <v>5064</v>
      </c>
      <c r="C2775" s="2" t="s">
        <v>5065</v>
      </c>
      <c r="D2775" s="2">
        <v>4501</v>
      </c>
    </row>
    <row r="2776" spans="1:4" x14ac:dyDescent="0.3">
      <c r="A2776" s="2" t="s">
        <v>4060</v>
      </c>
      <c r="B2776" s="2" t="s">
        <v>5066</v>
      </c>
      <c r="C2776" s="2" t="s">
        <v>252</v>
      </c>
      <c r="D2776" s="2">
        <v>4502</v>
      </c>
    </row>
    <row r="2777" spans="1:4" x14ac:dyDescent="0.3">
      <c r="A2777" s="2" t="s">
        <v>4060</v>
      </c>
      <c r="B2777" s="2" t="s">
        <v>5067</v>
      </c>
      <c r="C2777" s="2" t="s">
        <v>5068</v>
      </c>
      <c r="D2777" s="2">
        <v>4503</v>
      </c>
    </row>
    <row r="2778" spans="1:4" x14ac:dyDescent="0.3">
      <c r="A2778" s="2" t="s">
        <v>4060</v>
      </c>
      <c r="B2778" s="2" t="s">
        <v>5069</v>
      </c>
      <c r="C2778" s="2" t="s">
        <v>252</v>
      </c>
      <c r="D2778" s="2">
        <v>4504</v>
      </c>
    </row>
    <row r="2779" spans="1:4" x14ac:dyDescent="0.3">
      <c r="A2779" s="2" t="s">
        <v>4060</v>
      </c>
      <c r="B2779" s="2" t="s">
        <v>5070</v>
      </c>
      <c r="C2779" s="2" t="s">
        <v>5071</v>
      </c>
      <c r="D2779" s="2">
        <v>4505</v>
      </c>
    </row>
    <row r="2780" spans="1:4" x14ac:dyDescent="0.3">
      <c r="A2780" s="2" t="s">
        <v>4060</v>
      </c>
      <c r="B2780" s="2" t="s">
        <v>5072</v>
      </c>
      <c r="C2780" s="2" t="s">
        <v>5073</v>
      </c>
      <c r="D2780" s="2">
        <v>4506</v>
      </c>
    </row>
    <row r="2781" spans="1:4" x14ac:dyDescent="0.3">
      <c r="A2781" s="2" t="s">
        <v>4060</v>
      </c>
      <c r="B2781" s="2" t="s">
        <v>5074</v>
      </c>
      <c r="C2781" s="2" t="s">
        <v>5075</v>
      </c>
      <c r="D2781" s="2">
        <v>4507</v>
      </c>
    </row>
    <row r="2782" spans="1:4" x14ac:dyDescent="0.3">
      <c r="A2782" s="2" t="s">
        <v>4060</v>
      </c>
      <c r="B2782" s="2" t="s">
        <v>5076</v>
      </c>
      <c r="C2782" s="2" t="s">
        <v>5077</v>
      </c>
      <c r="D2782" s="2">
        <v>4510</v>
      </c>
    </row>
    <row r="2783" spans="1:4" x14ac:dyDescent="0.3">
      <c r="A2783" s="2" t="s">
        <v>4060</v>
      </c>
      <c r="B2783" s="2" t="s">
        <v>5078</v>
      </c>
      <c r="C2783" s="2" t="s">
        <v>5079</v>
      </c>
      <c r="D2783" s="2">
        <v>4508</v>
      </c>
    </row>
    <row r="2784" spans="1:4" x14ac:dyDescent="0.3">
      <c r="A2784" s="2" t="s">
        <v>4060</v>
      </c>
      <c r="B2784" s="2" t="s">
        <v>5080</v>
      </c>
      <c r="C2784" s="2" t="s">
        <v>5081</v>
      </c>
      <c r="D2784" s="2">
        <v>4511</v>
      </c>
    </row>
    <row r="2785" spans="1:4" x14ac:dyDescent="0.3">
      <c r="A2785" s="2" t="s">
        <v>4060</v>
      </c>
      <c r="B2785" s="2" t="s">
        <v>5082</v>
      </c>
      <c r="C2785" s="2" t="s">
        <v>252</v>
      </c>
      <c r="D2785" s="2">
        <v>4512</v>
      </c>
    </row>
    <row r="2786" spans="1:4" x14ac:dyDescent="0.3">
      <c r="A2786" s="2" t="s">
        <v>4060</v>
      </c>
      <c r="B2786" s="2" t="s">
        <v>5083</v>
      </c>
      <c r="C2786" s="2" t="s">
        <v>252</v>
      </c>
      <c r="D2786" s="2">
        <v>4513</v>
      </c>
    </row>
    <row r="2787" spans="1:4" x14ac:dyDescent="0.3">
      <c r="A2787" s="2" t="s">
        <v>4060</v>
      </c>
      <c r="B2787" s="2" t="s">
        <v>5084</v>
      </c>
      <c r="C2787" s="2" t="s">
        <v>5085</v>
      </c>
      <c r="D2787" s="2">
        <v>4515</v>
      </c>
    </row>
    <row r="2788" spans="1:4" x14ac:dyDescent="0.3">
      <c r="A2788" s="2" t="s">
        <v>4060</v>
      </c>
      <c r="B2788" s="2" t="s">
        <v>5086</v>
      </c>
      <c r="C2788" s="2" t="s">
        <v>252</v>
      </c>
      <c r="D2788" s="2">
        <v>4514</v>
      </c>
    </row>
    <row r="2789" spans="1:4" x14ac:dyDescent="0.3">
      <c r="A2789" s="2" t="s">
        <v>4060</v>
      </c>
      <c r="B2789" s="2" t="s">
        <v>5087</v>
      </c>
      <c r="C2789" s="2" t="s">
        <v>252</v>
      </c>
      <c r="D2789" s="2">
        <v>4516</v>
      </c>
    </row>
    <row r="2790" spans="1:4" x14ac:dyDescent="0.3">
      <c r="A2790" s="2" t="s">
        <v>4060</v>
      </c>
      <c r="B2790" s="2" t="s">
        <v>5088</v>
      </c>
      <c r="C2790" s="2" t="s">
        <v>5089</v>
      </c>
      <c r="D2790" s="2">
        <v>4517</v>
      </c>
    </row>
    <row r="2791" spans="1:4" x14ac:dyDescent="0.3">
      <c r="A2791" s="2" t="s">
        <v>4060</v>
      </c>
      <c r="B2791" s="2" t="s">
        <v>5090</v>
      </c>
      <c r="C2791" s="2" t="s">
        <v>252</v>
      </c>
      <c r="D2791" s="2">
        <v>4518</v>
      </c>
    </row>
    <row r="2792" spans="1:4" x14ac:dyDescent="0.3">
      <c r="A2792" s="2" t="s">
        <v>4060</v>
      </c>
      <c r="B2792" s="2" t="s">
        <v>5091</v>
      </c>
      <c r="C2792" s="2" t="s">
        <v>5092</v>
      </c>
      <c r="D2792" s="2">
        <v>4519</v>
      </c>
    </row>
    <row r="2793" spans="1:4" x14ac:dyDescent="0.3">
      <c r="A2793" s="2" t="s">
        <v>4060</v>
      </c>
      <c r="B2793" s="2" t="s">
        <v>5093</v>
      </c>
      <c r="C2793" s="2" t="s">
        <v>5094</v>
      </c>
      <c r="D2793" s="2">
        <v>4520</v>
      </c>
    </row>
    <row r="2794" spans="1:4" x14ac:dyDescent="0.3">
      <c r="A2794" s="2" t="s">
        <v>4060</v>
      </c>
      <c r="B2794" s="2" t="s">
        <v>5095</v>
      </c>
      <c r="C2794" s="2" t="s">
        <v>252</v>
      </c>
      <c r="D2794" s="2">
        <v>4521</v>
      </c>
    </row>
    <row r="2795" spans="1:4" x14ac:dyDescent="0.3">
      <c r="A2795" s="2" t="s">
        <v>4060</v>
      </c>
      <c r="B2795" s="2" t="s">
        <v>5096</v>
      </c>
      <c r="C2795" s="2" t="s">
        <v>252</v>
      </c>
      <c r="D2795" s="2">
        <v>4522</v>
      </c>
    </row>
    <row r="2796" spans="1:4" x14ac:dyDescent="0.3">
      <c r="A2796" s="2" t="s">
        <v>4060</v>
      </c>
      <c r="B2796" s="2" t="s">
        <v>5097</v>
      </c>
      <c r="C2796" s="2" t="s">
        <v>5098</v>
      </c>
      <c r="D2796" s="2">
        <v>4523</v>
      </c>
    </row>
    <row r="2797" spans="1:4" x14ac:dyDescent="0.3">
      <c r="A2797" s="2" t="s">
        <v>4060</v>
      </c>
      <c r="B2797" s="2" t="s">
        <v>5099</v>
      </c>
      <c r="C2797" s="2" t="s">
        <v>5100</v>
      </c>
      <c r="D2797" s="2">
        <v>4524</v>
      </c>
    </row>
    <row r="2798" spans="1:4" x14ac:dyDescent="0.3">
      <c r="A2798" s="2" t="s">
        <v>4060</v>
      </c>
      <c r="B2798" s="2" t="s">
        <v>5101</v>
      </c>
      <c r="C2798" s="2" t="s">
        <v>5102</v>
      </c>
      <c r="D2798" s="2">
        <v>4525</v>
      </c>
    </row>
    <row r="2799" spans="1:4" x14ac:dyDescent="0.3">
      <c r="A2799" s="2" t="s">
        <v>4060</v>
      </c>
      <c r="B2799" s="2" t="s">
        <v>5103</v>
      </c>
      <c r="C2799" s="2" t="s">
        <v>5104</v>
      </c>
      <c r="D2799" s="2">
        <v>4526</v>
      </c>
    </row>
    <row r="2800" spans="1:4" x14ac:dyDescent="0.3">
      <c r="A2800" s="2" t="s">
        <v>4060</v>
      </c>
      <c r="B2800" s="2" t="s">
        <v>5105</v>
      </c>
      <c r="C2800" s="2" t="s">
        <v>5106</v>
      </c>
      <c r="D2800" s="2">
        <v>4527</v>
      </c>
    </row>
    <row r="2801" spans="1:4" x14ac:dyDescent="0.3">
      <c r="A2801" s="2" t="s">
        <v>4060</v>
      </c>
      <c r="B2801" s="2" t="s">
        <v>5107</v>
      </c>
      <c r="C2801" s="2" t="s">
        <v>5108</v>
      </c>
      <c r="D2801" s="2">
        <v>4528</v>
      </c>
    </row>
    <row r="2802" spans="1:4" x14ac:dyDescent="0.3">
      <c r="A2802" s="2" t="s">
        <v>4060</v>
      </c>
      <c r="B2802" s="2" t="s">
        <v>5109</v>
      </c>
      <c r="C2802" s="2" t="s">
        <v>5110</v>
      </c>
      <c r="D2802" s="2">
        <v>4529</v>
      </c>
    </row>
    <row r="2803" spans="1:4" x14ac:dyDescent="0.3">
      <c r="A2803" s="2" t="s">
        <v>4060</v>
      </c>
      <c r="B2803" s="2" t="s">
        <v>5111</v>
      </c>
      <c r="C2803" s="2" t="s">
        <v>5112</v>
      </c>
      <c r="D2803" s="2">
        <v>4530</v>
      </c>
    </row>
    <row r="2804" spans="1:4" x14ac:dyDescent="0.3">
      <c r="A2804" s="2" t="s">
        <v>4060</v>
      </c>
      <c r="B2804" s="2" t="s">
        <v>5113</v>
      </c>
      <c r="C2804" s="2" t="s">
        <v>5114</v>
      </c>
      <c r="D2804" s="2">
        <v>4531</v>
      </c>
    </row>
    <row r="2805" spans="1:4" x14ac:dyDescent="0.3">
      <c r="A2805" s="2" t="s">
        <v>4060</v>
      </c>
      <c r="B2805" s="2" t="s">
        <v>5115</v>
      </c>
      <c r="C2805" s="2" t="s">
        <v>5116</v>
      </c>
      <c r="D2805" s="2">
        <v>4532</v>
      </c>
    </row>
    <row r="2806" spans="1:4" x14ac:dyDescent="0.3">
      <c r="A2806" s="2" t="s">
        <v>4060</v>
      </c>
      <c r="B2806" s="2" t="s">
        <v>5117</v>
      </c>
      <c r="C2806" s="2" t="s">
        <v>5118</v>
      </c>
      <c r="D2806" s="2">
        <v>4533</v>
      </c>
    </row>
    <row r="2807" spans="1:4" x14ac:dyDescent="0.3">
      <c r="A2807" s="2" t="s">
        <v>4060</v>
      </c>
      <c r="B2807" s="2" t="s">
        <v>5119</v>
      </c>
      <c r="C2807" s="2" t="s">
        <v>252</v>
      </c>
      <c r="D2807" s="2">
        <v>4534</v>
      </c>
    </row>
    <row r="2808" spans="1:4" x14ac:dyDescent="0.3">
      <c r="A2808" s="2" t="s">
        <v>4060</v>
      </c>
      <c r="B2808" s="2" t="s">
        <v>5120</v>
      </c>
      <c r="C2808" s="2" t="s">
        <v>252</v>
      </c>
      <c r="D2808" s="2">
        <v>4535</v>
      </c>
    </row>
    <row r="2809" spans="1:4" x14ac:dyDescent="0.3">
      <c r="A2809" s="2" t="s">
        <v>4060</v>
      </c>
      <c r="B2809" s="2" t="s">
        <v>5121</v>
      </c>
      <c r="C2809" s="2" t="s">
        <v>5122</v>
      </c>
      <c r="D2809" s="2">
        <v>4536</v>
      </c>
    </row>
    <row r="2810" spans="1:4" x14ac:dyDescent="0.3">
      <c r="A2810" s="2" t="s">
        <v>4060</v>
      </c>
      <c r="B2810" s="2" t="s">
        <v>5123</v>
      </c>
      <c r="C2810" s="2" t="s">
        <v>252</v>
      </c>
      <c r="D2810" s="2">
        <v>4537</v>
      </c>
    </row>
    <row r="2811" spans="1:4" x14ac:dyDescent="0.3">
      <c r="A2811" s="2" t="s">
        <v>4060</v>
      </c>
      <c r="B2811" s="2" t="s">
        <v>5124</v>
      </c>
      <c r="C2811" s="2" t="s">
        <v>252</v>
      </c>
      <c r="D2811" s="2">
        <v>4538</v>
      </c>
    </row>
    <row r="2812" spans="1:4" x14ac:dyDescent="0.3">
      <c r="A2812" s="2" t="s">
        <v>4060</v>
      </c>
      <c r="B2812" s="2" t="s">
        <v>5125</v>
      </c>
      <c r="C2812" s="2" t="s">
        <v>252</v>
      </c>
      <c r="D2812" s="2">
        <v>4539</v>
      </c>
    </row>
    <row r="2813" spans="1:4" x14ac:dyDescent="0.3">
      <c r="A2813" s="2" t="s">
        <v>4060</v>
      </c>
      <c r="B2813" s="2" t="s">
        <v>5126</v>
      </c>
      <c r="C2813" s="2" t="s">
        <v>5127</v>
      </c>
      <c r="D2813" s="2">
        <v>4540</v>
      </c>
    </row>
    <row r="2814" spans="1:4" x14ac:dyDescent="0.3">
      <c r="A2814" s="2" t="s">
        <v>4060</v>
      </c>
      <c r="B2814" s="2" t="s">
        <v>5128</v>
      </c>
      <c r="C2814" s="2" t="s">
        <v>5129</v>
      </c>
      <c r="D2814" s="2">
        <v>4541</v>
      </c>
    </row>
    <row r="2815" spans="1:4" x14ac:dyDescent="0.3">
      <c r="A2815" s="2" t="s">
        <v>4060</v>
      </c>
      <c r="B2815" s="2" t="s">
        <v>5130</v>
      </c>
      <c r="C2815" s="2" t="s">
        <v>5131</v>
      </c>
      <c r="D2815" s="2">
        <v>4542</v>
      </c>
    </row>
    <row r="2816" spans="1:4" x14ac:dyDescent="0.3">
      <c r="A2816" s="2" t="s">
        <v>4060</v>
      </c>
      <c r="B2816" s="2" t="s">
        <v>5132</v>
      </c>
      <c r="C2816" s="2" t="s">
        <v>5133</v>
      </c>
      <c r="D2816" s="2">
        <v>4543</v>
      </c>
    </row>
    <row r="2817" spans="1:4" x14ac:dyDescent="0.3">
      <c r="A2817" s="2" t="s">
        <v>4060</v>
      </c>
      <c r="B2817" s="2" t="s">
        <v>5134</v>
      </c>
      <c r="C2817" s="2" t="s">
        <v>5135</v>
      </c>
      <c r="D2817" s="2">
        <v>4544</v>
      </c>
    </row>
    <row r="2818" spans="1:4" x14ac:dyDescent="0.3">
      <c r="A2818" s="2" t="s">
        <v>4060</v>
      </c>
      <c r="B2818" s="2" t="s">
        <v>5136</v>
      </c>
      <c r="C2818" s="2" t="s">
        <v>5137</v>
      </c>
      <c r="D2818" s="2">
        <v>4545</v>
      </c>
    </row>
    <row r="2819" spans="1:4" x14ac:dyDescent="0.3">
      <c r="A2819" s="2" t="s">
        <v>4060</v>
      </c>
      <c r="B2819" s="2" t="s">
        <v>5138</v>
      </c>
      <c r="C2819" s="2" t="s">
        <v>5139</v>
      </c>
      <c r="D2819" s="2">
        <v>4546</v>
      </c>
    </row>
    <row r="2820" spans="1:4" x14ac:dyDescent="0.3">
      <c r="A2820" s="2" t="s">
        <v>4060</v>
      </c>
      <c r="B2820" s="2" t="s">
        <v>5140</v>
      </c>
      <c r="C2820" s="2" t="s">
        <v>5141</v>
      </c>
      <c r="D2820" s="2">
        <v>4547</v>
      </c>
    </row>
    <row r="2821" spans="1:4" x14ac:dyDescent="0.3">
      <c r="A2821" s="2" t="s">
        <v>4060</v>
      </c>
      <c r="B2821" s="2" t="s">
        <v>5142</v>
      </c>
      <c r="C2821" s="2" t="s">
        <v>252</v>
      </c>
      <c r="D2821" s="2">
        <v>4548</v>
      </c>
    </row>
    <row r="2822" spans="1:4" x14ac:dyDescent="0.3">
      <c r="A2822" s="2" t="s">
        <v>4060</v>
      </c>
      <c r="B2822" s="2" t="s">
        <v>5143</v>
      </c>
      <c r="C2822" s="2" t="s">
        <v>5144</v>
      </c>
      <c r="D2822" s="2">
        <v>4549</v>
      </c>
    </row>
    <row r="2823" spans="1:4" x14ac:dyDescent="0.3">
      <c r="A2823" s="2" t="s">
        <v>4060</v>
      </c>
      <c r="B2823" s="2" t="s">
        <v>5145</v>
      </c>
      <c r="C2823" s="2" t="s">
        <v>5146</v>
      </c>
      <c r="D2823" s="2">
        <v>4550</v>
      </c>
    </row>
    <row r="2824" spans="1:4" x14ac:dyDescent="0.3">
      <c r="A2824" s="2" t="s">
        <v>4060</v>
      </c>
      <c r="B2824" s="2" t="s">
        <v>5147</v>
      </c>
      <c r="C2824" s="2" t="s">
        <v>5148</v>
      </c>
      <c r="D2824" s="2">
        <v>4551</v>
      </c>
    </row>
    <row r="2825" spans="1:4" x14ac:dyDescent="0.3">
      <c r="A2825" s="2" t="s">
        <v>4060</v>
      </c>
      <c r="B2825" s="2" t="s">
        <v>5149</v>
      </c>
      <c r="C2825" s="2" t="s">
        <v>5150</v>
      </c>
      <c r="D2825" s="2">
        <v>4552</v>
      </c>
    </row>
    <row r="2826" spans="1:4" x14ac:dyDescent="0.3">
      <c r="A2826" s="2" t="s">
        <v>4060</v>
      </c>
      <c r="B2826" s="2" t="s">
        <v>5151</v>
      </c>
      <c r="C2826" s="2" t="s">
        <v>5152</v>
      </c>
      <c r="D2826" s="2">
        <v>4553</v>
      </c>
    </row>
    <row r="2827" spans="1:4" x14ac:dyDescent="0.3">
      <c r="A2827" s="2" t="s">
        <v>4060</v>
      </c>
      <c r="B2827" s="2" t="s">
        <v>5153</v>
      </c>
      <c r="C2827" s="2" t="s">
        <v>5154</v>
      </c>
      <c r="D2827" s="2">
        <v>4559</v>
      </c>
    </row>
    <row r="2828" spans="1:4" x14ac:dyDescent="0.3">
      <c r="A2828" s="2" t="s">
        <v>4060</v>
      </c>
      <c r="B2828" s="2" t="s">
        <v>5155</v>
      </c>
      <c r="C2828" s="2" t="s">
        <v>5156</v>
      </c>
      <c r="D2828" s="2">
        <v>4554</v>
      </c>
    </row>
    <row r="2829" spans="1:4" x14ac:dyDescent="0.3">
      <c r="A2829" s="2" t="s">
        <v>4060</v>
      </c>
      <c r="B2829" s="2" t="s">
        <v>5157</v>
      </c>
      <c r="C2829" s="2" t="s">
        <v>5158</v>
      </c>
      <c r="D2829" s="2">
        <v>4555</v>
      </c>
    </row>
    <row r="2830" spans="1:4" x14ac:dyDescent="0.3">
      <c r="A2830" s="2" t="s">
        <v>4060</v>
      </c>
      <c r="B2830" s="2" t="s">
        <v>5159</v>
      </c>
      <c r="C2830" s="2" t="s">
        <v>155</v>
      </c>
      <c r="D2830" s="2">
        <v>4556</v>
      </c>
    </row>
    <row r="2831" spans="1:4" x14ac:dyDescent="0.3">
      <c r="A2831" s="2" t="s">
        <v>4060</v>
      </c>
      <c r="B2831" s="2" t="s">
        <v>5160</v>
      </c>
      <c r="C2831" s="2" t="s">
        <v>5161</v>
      </c>
      <c r="D2831" s="2">
        <v>4557</v>
      </c>
    </row>
    <row r="2832" spans="1:4" x14ac:dyDescent="0.3">
      <c r="A2832" s="2" t="s">
        <v>4060</v>
      </c>
      <c r="B2832" s="2" t="s">
        <v>5162</v>
      </c>
      <c r="C2832" s="2" t="s">
        <v>5163</v>
      </c>
      <c r="D2832" s="2">
        <v>4558</v>
      </c>
    </row>
    <row r="2833" spans="1:4" x14ac:dyDescent="0.3">
      <c r="A2833" s="2" t="s">
        <v>4060</v>
      </c>
      <c r="B2833" s="2" t="s">
        <v>5164</v>
      </c>
      <c r="C2833" s="2" t="s">
        <v>5165</v>
      </c>
      <c r="D2833" s="2">
        <v>4560</v>
      </c>
    </row>
    <row r="2834" spans="1:4" x14ac:dyDescent="0.3">
      <c r="A2834" s="2" t="s">
        <v>4060</v>
      </c>
      <c r="B2834" s="2" t="s">
        <v>5166</v>
      </c>
      <c r="C2834" s="2" t="s">
        <v>5167</v>
      </c>
      <c r="D2834" s="2">
        <v>4561</v>
      </c>
    </row>
    <row r="2835" spans="1:4" x14ac:dyDescent="0.3">
      <c r="A2835" s="2" t="s">
        <v>4060</v>
      </c>
      <c r="B2835" s="2" t="s">
        <v>5168</v>
      </c>
      <c r="C2835" s="2" t="s">
        <v>252</v>
      </c>
      <c r="D2835" s="2">
        <v>4562</v>
      </c>
    </row>
    <row r="2836" spans="1:4" x14ac:dyDescent="0.3">
      <c r="A2836" s="2" t="s">
        <v>4060</v>
      </c>
      <c r="B2836" s="2" t="s">
        <v>5169</v>
      </c>
      <c r="C2836" s="2" t="s">
        <v>252</v>
      </c>
      <c r="D2836" s="2">
        <v>4563</v>
      </c>
    </row>
    <row r="2837" spans="1:4" x14ac:dyDescent="0.3">
      <c r="A2837" s="2" t="s">
        <v>4060</v>
      </c>
      <c r="B2837" s="2" t="s">
        <v>5170</v>
      </c>
      <c r="C2837" s="2" t="s">
        <v>252</v>
      </c>
      <c r="D2837" s="2">
        <v>4564</v>
      </c>
    </row>
    <row r="2838" spans="1:4" x14ac:dyDescent="0.3">
      <c r="A2838" s="2" t="s">
        <v>4060</v>
      </c>
      <c r="B2838" s="2" t="s">
        <v>5171</v>
      </c>
      <c r="C2838" s="2" t="s">
        <v>252</v>
      </c>
      <c r="D2838" s="2">
        <v>4565</v>
      </c>
    </row>
    <row r="2839" spans="1:4" x14ac:dyDescent="0.3">
      <c r="A2839" s="2" t="s">
        <v>4060</v>
      </c>
      <c r="B2839" s="2" t="s">
        <v>5172</v>
      </c>
      <c r="C2839" s="2" t="s">
        <v>252</v>
      </c>
      <c r="D2839" s="2">
        <v>4566</v>
      </c>
    </row>
    <row r="2840" spans="1:4" x14ac:dyDescent="0.3">
      <c r="A2840" s="2" t="s">
        <v>4060</v>
      </c>
      <c r="B2840" s="2" t="s">
        <v>5173</v>
      </c>
      <c r="C2840" s="2" t="s">
        <v>5174</v>
      </c>
      <c r="D2840" s="2">
        <v>4567</v>
      </c>
    </row>
    <row r="2841" spans="1:4" x14ac:dyDescent="0.3">
      <c r="A2841" s="2" t="s">
        <v>4060</v>
      </c>
      <c r="B2841" s="2" t="s">
        <v>5175</v>
      </c>
      <c r="C2841" s="2" t="s">
        <v>5176</v>
      </c>
      <c r="D2841" s="2">
        <v>4568</v>
      </c>
    </row>
    <row r="2842" spans="1:4" x14ac:dyDescent="0.3">
      <c r="A2842" s="2" t="s">
        <v>4060</v>
      </c>
      <c r="B2842" s="2" t="s">
        <v>5177</v>
      </c>
      <c r="C2842" s="2" t="s">
        <v>5178</v>
      </c>
      <c r="D2842" s="2">
        <v>4569</v>
      </c>
    </row>
    <row r="2843" spans="1:4" x14ac:dyDescent="0.3">
      <c r="A2843" s="2" t="s">
        <v>4060</v>
      </c>
      <c r="B2843" s="2" t="s">
        <v>5179</v>
      </c>
      <c r="C2843" s="2" t="s">
        <v>5180</v>
      </c>
      <c r="D2843" s="2">
        <v>4570</v>
      </c>
    </row>
    <row r="2844" spans="1:4" x14ac:dyDescent="0.3">
      <c r="A2844" s="2" t="s">
        <v>4060</v>
      </c>
      <c r="B2844" s="2" t="s">
        <v>5181</v>
      </c>
      <c r="C2844" s="2" t="s">
        <v>5182</v>
      </c>
      <c r="D2844" s="2">
        <v>4571</v>
      </c>
    </row>
    <row r="2845" spans="1:4" x14ac:dyDescent="0.3">
      <c r="A2845" s="2" t="s">
        <v>4060</v>
      </c>
      <c r="B2845" s="2" t="s">
        <v>5183</v>
      </c>
      <c r="C2845" s="2" t="s">
        <v>252</v>
      </c>
      <c r="D2845" s="2">
        <v>4572</v>
      </c>
    </row>
    <row r="2846" spans="1:4" x14ac:dyDescent="0.3">
      <c r="A2846" s="2" t="s">
        <v>4060</v>
      </c>
      <c r="B2846" s="2" t="s">
        <v>5184</v>
      </c>
      <c r="C2846" s="2" t="s">
        <v>5185</v>
      </c>
      <c r="D2846" s="2">
        <v>4573</v>
      </c>
    </row>
    <row r="2847" spans="1:4" x14ac:dyDescent="0.3">
      <c r="A2847" s="2" t="s">
        <v>4060</v>
      </c>
      <c r="B2847" s="2" t="s">
        <v>5186</v>
      </c>
      <c r="C2847" s="2" t="s">
        <v>5187</v>
      </c>
      <c r="D2847" s="2">
        <v>4574</v>
      </c>
    </row>
    <row r="2848" spans="1:4" x14ac:dyDescent="0.3">
      <c r="A2848" s="2" t="s">
        <v>4060</v>
      </c>
      <c r="B2848" s="2" t="s">
        <v>5188</v>
      </c>
      <c r="C2848" s="2" t="s">
        <v>5189</v>
      </c>
      <c r="D2848" s="2">
        <v>4575</v>
      </c>
    </row>
    <row r="2849" spans="1:4" x14ac:dyDescent="0.3">
      <c r="A2849" s="2" t="s">
        <v>4060</v>
      </c>
      <c r="B2849" s="2" t="s">
        <v>5190</v>
      </c>
      <c r="C2849" s="2" t="s">
        <v>5191</v>
      </c>
      <c r="D2849" s="2">
        <v>4576</v>
      </c>
    </row>
    <row r="2850" spans="1:4" x14ac:dyDescent="0.3">
      <c r="A2850" s="2" t="s">
        <v>4060</v>
      </c>
      <c r="B2850" s="2" t="s">
        <v>5192</v>
      </c>
      <c r="C2850" s="2" t="s">
        <v>217</v>
      </c>
      <c r="D2850" s="2">
        <v>4577</v>
      </c>
    </row>
    <row r="2851" spans="1:4" x14ac:dyDescent="0.3">
      <c r="A2851" s="2" t="s">
        <v>4060</v>
      </c>
      <c r="B2851" s="2" t="s">
        <v>5193</v>
      </c>
      <c r="C2851" s="2" t="s">
        <v>5194</v>
      </c>
      <c r="D2851" s="2">
        <v>4578</v>
      </c>
    </row>
    <row r="2852" spans="1:4" x14ac:dyDescent="0.3">
      <c r="A2852" s="2" t="s">
        <v>4060</v>
      </c>
      <c r="B2852" s="2" t="s">
        <v>5195</v>
      </c>
      <c r="C2852" s="2" t="s">
        <v>5196</v>
      </c>
      <c r="D2852" s="2">
        <v>4579</v>
      </c>
    </row>
    <row r="2853" spans="1:4" x14ac:dyDescent="0.3">
      <c r="A2853" s="2" t="s">
        <v>4060</v>
      </c>
      <c r="B2853" s="2" t="s">
        <v>5197</v>
      </c>
      <c r="C2853" s="2" t="s">
        <v>5198</v>
      </c>
      <c r="D2853" s="2">
        <v>4580</v>
      </c>
    </row>
    <row r="2854" spans="1:4" x14ac:dyDescent="0.3">
      <c r="A2854" s="2" t="s">
        <v>4060</v>
      </c>
      <c r="B2854" s="2" t="s">
        <v>5199</v>
      </c>
      <c r="C2854" s="2" t="s">
        <v>5200</v>
      </c>
      <c r="D2854" s="2">
        <v>4581</v>
      </c>
    </row>
    <row r="2855" spans="1:4" x14ac:dyDescent="0.3">
      <c r="A2855" s="2" t="s">
        <v>4060</v>
      </c>
      <c r="B2855" s="2" t="s">
        <v>5201</v>
      </c>
      <c r="C2855" s="2" t="s">
        <v>5202</v>
      </c>
      <c r="D2855" s="2">
        <v>4582</v>
      </c>
    </row>
    <row r="2856" spans="1:4" x14ac:dyDescent="0.3">
      <c r="A2856" s="2" t="s">
        <v>4060</v>
      </c>
      <c r="B2856" s="2" t="s">
        <v>5203</v>
      </c>
      <c r="C2856" s="2" t="s">
        <v>5204</v>
      </c>
      <c r="D2856" s="2">
        <v>4583</v>
      </c>
    </row>
    <row r="2857" spans="1:4" x14ac:dyDescent="0.3">
      <c r="A2857" s="2" t="s">
        <v>4060</v>
      </c>
      <c r="B2857" s="2" t="s">
        <v>5205</v>
      </c>
      <c r="C2857" s="2" t="s">
        <v>252</v>
      </c>
      <c r="D2857" s="2">
        <v>4584</v>
      </c>
    </row>
    <row r="2858" spans="1:4" x14ac:dyDescent="0.3">
      <c r="A2858" s="2" t="s">
        <v>4060</v>
      </c>
      <c r="B2858" s="2" t="s">
        <v>5206</v>
      </c>
      <c r="C2858" s="2" t="s">
        <v>252</v>
      </c>
      <c r="D2858" s="2">
        <v>4585</v>
      </c>
    </row>
    <row r="2859" spans="1:4" x14ac:dyDescent="0.3">
      <c r="A2859" s="2" t="s">
        <v>4060</v>
      </c>
      <c r="B2859" s="2" t="s">
        <v>5207</v>
      </c>
      <c r="C2859" s="2" t="s">
        <v>5208</v>
      </c>
      <c r="D2859" s="2">
        <v>4586</v>
      </c>
    </row>
    <row r="2860" spans="1:4" x14ac:dyDescent="0.3">
      <c r="A2860" s="2" t="s">
        <v>4060</v>
      </c>
      <c r="B2860" s="2" t="s">
        <v>5209</v>
      </c>
      <c r="C2860" s="2" t="s">
        <v>5210</v>
      </c>
      <c r="D2860" s="2">
        <v>4587</v>
      </c>
    </row>
    <row r="2861" spans="1:4" x14ac:dyDescent="0.3">
      <c r="A2861" s="2" t="s">
        <v>4060</v>
      </c>
      <c r="B2861" s="2" t="s">
        <v>5211</v>
      </c>
      <c r="C2861" s="2" t="s">
        <v>141</v>
      </c>
      <c r="D2861" s="2">
        <v>4589</v>
      </c>
    </row>
    <row r="2862" spans="1:4" x14ac:dyDescent="0.3">
      <c r="A2862" s="2" t="s">
        <v>4060</v>
      </c>
      <c r="B2862" s="2" t="s">
        <v>5212</v>
      </c>
      <c r="C2862" s="2" t="s">
        <v>5213</v>
      </c>
      <c r="D2862" s="2">
        <v>4588</v>
      </c>
    </row>
    <row r="2863" spans="1:4" x14ac:dyDescent="0.3">
      <c r="A2863" s="2" t="s">
        <v>4060</v>
      </c>
      <c r="B2863" s="2" t="s">
        <v>5214</v>
      </c>
      <c r="C2863" s="2" t="s">
        <v>5215</v>
      </c>
      <c r="D2863" s="2">
        <v>4590</v>
      </c>
    </row>
    <row r="2864" spans="1:4" x14ac:dyDescent="0.3">
      <c r="A2864" s="2" t="s">
        <v>4060</v>
      </c>
      <c r="B2864" s="2" t="s">
        <v>5216</v>
      </c>
      <c r="C2864" s="2" t="s">
        <v>5217</v>
      </c>
      <c r="D2864" s="2">
        <v>4591</v>
      </c>
    </row>
    <row r="2865" spans="1:4" x14ac:dyDescent="0.3">
      <c r="A2865" s="2" t="s">
        <v>4060</v>
      </c>
      <c r="B2865" s="2" t="s">
        <v>5218</v>
      </c>
      <c r="C2865" s="2" t="s">
        <v>143</v>
      </c>
      <c r="D2865" s="2">
        <v>4592</v>
      </c>
    </row>
    <row r="2866" spans="1:4" x14ac:dyDescent="0.3">
      <c r="A2866" s="2" t="s">
        <v>4060</v>
      </c>
      <c r="B2866" s="2" t="s">
        <v>5219</v>
      </c>
      <c r="C2866" s="2" t="s">
        <v>5220</v>
      </c>
      <c r="D2866" s="2">
        <v>4593</v>
      </c>
    </row>
    <row r="2867" spans="1:4" x14ac:dyDescent="0.3">
      <c r="A2867" s="2" t="s">
        <v>4060</v>
      </c>
      <c r="B2867" s="2" t="s">
        <v>5221</v>
      </c>
      <c r="C2867" s="2" t="s">
        <v>5222</v>
      </c>
      <c r="D2867" s="2">
        <v>4594</v>
      </c>
    </row>
    <row r="2868" spans="1:4" x14ac:dyDescent="0.3">
      <c r="A2868" s="2" t="s">
        <v>4060</v>
      </c>
      <c r="B2868" s="2" t="s">
        <v>5223</v>
      </c>
      <c r="C2868" s="2" t="s">
        <v>5224</v>
      </c>
      <c r="D2868" s="2">
        <v>4595</v>
      </c>
    </row>
    <row r="2869" spans="1:4" x14ac:dyDescent="0.3">
      <c r="A2869" s="2" t="s">
        <v>4060</v>
      </c>
      <c r="B2869" s="2" t="s">
        <v>5225</v>
      </c>
      <c r="C2869" s="2" t="s">
        <v>5226</v>
      </c>
      <c r="D2869" s="2">
        <v>4596</v>
      </c>
    </row>
    <row r="2870" spans="1:4" x14ac:dyDescent="0.3">
      <c r="A2870" s="2" t="s">
        <v>4060</v>
      </c>
      <c r="B2870" s="2" t="s">
        <v>5227</v>
      </c>
      <c r="C2870" s="2" t="s">
        <v>5228</v>
      </c>
      <c r="D2870" s="2">
        <v>4597</v>
      </c>
    </row>
    <row r="2871" spans="1:4" x14ac:dyDescent="0.3">
      <c r="A2871" s="2" t="s">
        <v>4060</v>
      </c>
      <c r="B2871" s="2" t="s">
        <v>5229</v>
      </c>
      <c r="C2871" s="2" t="s">
        <v>5230</v>
      </c>
      <c r="D2871" s="2">
        <v>4598</v>
      </c>
    </row>
    <row r="2872" spans="1:4" x14ac:dyDescent="0.3">
      <c r="A2872" s="2" t="s">
        <v>4060</v>
      </c>
      <c r="B2872" s="2" t="s">
        <v>5231</v>
      </c>
      <c r="C2872" s="2" t="s">
        <v>5232</v>
      </c>
      <c r="D2872" s="2">
        <v>4599</v>
      </c>
    </row>
    <row r="2873" spans="1:4" x14ac:dyDescent="0.3">
      <c r="A2873" s="2" t="s">
        <v>4060</v>
      </c>
      <c r="B2873" s="2" t="s">
        <v>5233</v>
      </c>
      <c r="C2873" s="2" t="s">
        <v>5234</v>
      </c>
      <c r="D2873" s="2">
        <v>4600</v>
      </c>
    </row>
    <row r="2874" spans="1:4" x14ac:dyDescent="0.3">
      <c r="A2874" s="2" t="s">
        <v>4060</v>
      </c>
      <c r="B2874" s="2" t="s">
        <v>5235</v>
      </c>
      <c r="C2874" s="2" t="s">
        <v>252</v>
      </c>
      <c r="D2874" s="2">
        <v>4601</v>
      </c>
    </row>
    <row r="2875" spans="1:4" x14ac:dyDescent="0.3">
      <c r="A2875" s="2" t="s">
        <v>4060</v>
      </c>
      <c r="B2875" s="2" t="s">
        <v>5236</v>
      </c>
      <c r="C2875" s="2" t="s">
        <v>5237</v>
      </c>
      <c r="D2875" s="2">
        <v>4602</v>
      </c>
    </row>
    <row r="2876" spans="1:4" x14ac:dyDescent="0.3">
      <c r="A2876" s="2" t="s">
        <v>4060</v>
      </c>
      <c r="B2876" s="2" t="s">
        <v>5238</v>
      </c>
      <c r="C2876" s="2" t="s">
        <v>252</v>
      </c>
      <c r="D2876" s="2">
        <v>4603</v>
      </c>
    </row>
    <row r="2877" spans="1:4" x14ac:dyDescent="0.3">
      <c r="A2877" s="2" t="s">
        <v>4060</v>
      </c>
      <c r="B2877" s="2" t="s">
        <v>5239</v>
      </c>
      <c r="C2877" s="2" t="s">
        <v>252</v>
      </c>
      <c r="D2877" s="2">
        <v>4604</v>
      </c>
    </row>
    <row r="2878" spans="1:4" x14ac:dyDescent="0.3">
      <c r="A2878" s="2" t="s">
        <v>4060</v>
      </c>
      <c r="B2878" s="2" t="s">
        <v>5240</v>
      </c>
      <c r="C2878" s="2" t="s">
        <v>5241</v>
      </c>
      <c r="D2878" s="2">
        <v>4605</v>
      </c>
    </row>
    <row r="2879" spans="1:4" x14ac:dyDescent="0.3">
      <c r="A2879" s="2" t="s">
        <v>4060</v>
      </c>
      <c r="B2879" s="2" t="s">
        <v>5242</v>
      </c>
      <c r="C2879" s="2" t="s">
        <v>252</v>
      </c>
      <c r="D2879" s="2">
        <v>4606</v>
      </c>
    </row>
    <row r="2880" spans="1:4" x14ac:dyDescent="0.3">
      <c r="A2880" s="2" t="s">
        <v>4060</v>
      </c>
      <c r="B2880" s="2" t="s">
        <v>5243</v>
      </c>
      <c r="C2880" s="2" t="s">
        <v>5244</v>
      </c>
      <c r="D2880" s="2">
        <v>4607</v>
      </c>
    </row>
    <row r="2881" spans="1:4" x14ac:dyDescent="0.3">
      <c r="A2881" s="2" t="s">
        <v>4060</v>
      </c>
      <c r="B2881" s="2" t="s">
        <v>5245</v>
      </c>
      <c r="C2881" s="2" t="s">
        <v>252</v>
      </c>
      <c r="D2881" s="2">
        <v>4608</v>
      </c>
    </row>
    <row r="2882" spans="1:4" x14ac:dyDescent="0.3">
      <c r="A2882" s="2" t="s">
        <v>4060</v>
      </c>
      <c r="B2882" s="2" t="s">
        <v>5246</v>
      </c>
      <c r="C2882" s="2" t="s">
        <v>5247</v>
      </c>
      <c r="D2882" s="2">
        <v>4609</v>
      </c>
    </row>
    <row r="2883" spans="1:4" x14ac:dyDescent="0.3">
      <c r="A2883" s="2" t="s">
        <v>4060</v>
      </c>
      <c r="B2883" s="2" t="s">
        <v>5248</v>
      </c>
      <c r="C2883" s="2" t="s">
        <v>5249</v>
      </c>
      <c r="D2883" s="2">
        <v>4610</v>
      </c>
    </row>
    <row r="2884" spans="1:4" x14ac:dyDescent="0.3">
      <c r="A2884" s="2" t="s">
        <v>4060</v>
      </c>
      <c r="B2884" s="2" t="s">
        <v>5250</v>
      </c>
      <c r="C2884" s="2" t="s">
        <v>5251</v>
      </c>
      <c r="D2884" s="2">
        <v>4611</v>
      </c>
    </row>
    <row r="2885" spans="1:4" x14ac:dyDescent="0.3">
      <c r="A2885" s="2" t="s">
        <v>4060</v>
      </c>
      <c r="B2885" s="2" t="s">
        <v>5252</v>
      </c>
      <c r="C2885" s="2" t="s">
        <v>5253</v>
      </c>
      <c r="D2885" s="2">
        <v>4612</v>
      </c>
    </row>
    <row r="2886" spans="1:4" x14ac:dyDescent="0.3">
      <c r="A2886" s="2" t="s">
        <v>4060</v>
      </c>
      <c r="B2886" s="2" t="s">
        <v>5254</v>
      </c>
      <c r="C2886" s="2" t="s">
        <v>5255</v>
      </c>
      <c r="D2886" s="2">
        <v>4613</v>
      </c>
    </row>
    <row r="2887" spans="1:4" x14ac:dyDescent="0.3">
      <c r="A2887" s="2" t="s">
        <v>4060</v>
      </c>
      <c r="B2887" s="2" t="s">
        <v>5256</v>
      </c>
      <c r="C2887" s="2" t="s">
        <v>5257</v>
      </c>
      <c r="D2887" s="2">
        <v>4614</v>
      </c>
    </row>
    <row r="2888" spans="1:4" x14ac:dyDescent="0.3">
      <c r="A2888" s="2" t="s">
        <v>4060</v>
      </c>
      <c r="B2888" s="2" t="s">
        <v>5258</v>
      </c>
      <c r="C2888" s="2" t="s">
        <v>5259</v>
      </c>
      <c r="D2888" s="2">
        <v>4615</v>
      </c>
    </row>
    <row r="2889" spans="1:4" x14ac:dyDescent="0.3">
      <c r="A2889" s="2" t="s">
        <v>4060</v>
      </c>
      <c r="B2889" s="2" t="s">
        <v>5260</v>
      </c>
      <c r="C2889" s="2" t="s">
        <v>5261</v>
      </c>
      <c r="D2889" s="2">
        <v>4616</v>
      </c>
    </row>
    <row r="2890" spans="1:4" x14ac:dyDescent="0.3">
      <c r="A2890" s="2" t="s">
        <v>4060</v>
      </c>
      <c r="B2890" s="2" t="s">
        <v>5262</v>
      </c>
      <c r="C2890" s="2" t="s">
        <v>5263</v>
      </c>
      <c r="D2890" s="2">
        <v>4617</v>
      </c>
    </row>
    <row r="2891" spans="1:4" x14ac:dyDescent="0.3">
      <c r="A2891" s="2" t="s">
        <v>4060</v>
      </c>
      <c r="B2891" s="2" t="s">
        <v>5264</v>
      </c>
      <c r="C2891" s="2" t="s">
        <v>5265</v>
      </c>
      <c r="D2891" s="2">
        <v>4618</v>
      </c>
    </row>
    <row r="2892" spans="1:4" x14ac:dyDescent="0.3">
      <c r="A2892" s="2" t="s">
        <v>4060</v>
      </c>
      <c r="B2892" s="2" t="s">
        <v>5266</v>
      </c>
      <c r="C2892" s="2" t="s">
        <v>252</v>
      </c>
      <c r="D2892" s="2">
        <v>4619</v>
      </c>
    </row>
    <row r="2893" spans="1:4" x14ac:dyDescent="0.3">
      <c r="A2893" s="2" t="s">
        <v>4060</v>
      </c>
      <c r="B2893" s="2" t="s">
        <v>5267</v>
      </c>
      <c r="C2893" s="2" t="s">
        <v>252</v>
      </c>
      <c r="D2893" s="2">
        <v>4620</v>
      </c>
    </row>
    <row r="2894" spans="1:4" x14ac:dyDescent="0.3">
      <c r="A2894" s="2" t="s">
        <v>4060</v>
      </c>
      <c r="B2894" s="2" t="s">
        <v>5268</v>
      </c>
      <c r="C2894" s="2" t="s">
        <v>5269</v>
      </c>
      <c r="D2894" s="2">
        <v>4621</v>
      </c>
    </row>
    <row r="2895" spans="1:4" x14ac:dyDescent="0.3">
      <c r="A2895" s="2" t="s">
        <v>4060</v>
      </c>
      <c r="B2895" s="2" t="s">
        <v>5270</v>
      </c>
      <c r="C2895" s="2" t="s">
        <v>5271</v>
      </c>
      <c r="D2895" s="2">
        <v>4622</v>
      </c>
    </row>
    <row r="2896" spans="1:4" x14ac:dyDescent="0.3">
      <c r="A2896" s="2" t="s">
        <v>4060</v>
      </c>
      <c r="B2896" s="2" t="s">
        <v>5272</v>
      </c>
      <c r="C2896" s="2" t="s">
        <v>252</v>
      </c>
      <c r="D2896" s="2">
        <v>4623</v>
      </c>
    </row>
    <row r="2897" spans="1:4" x14ac:dyDescent="0.3">
      <c r="A2897" s="2" t="s">
        <v>4060</v>
      </c>
      <c r="B2897" s="2" t="s">
        <v>5273</v>
      </c>
      <c r="C2897" s="2" t="s">
        <v>5274</v>
      </c>
      <c r="D2897" s="2">
        <v>4624</v>
      </c>
    </row>
    <row r="2898" spans="1:4" x14ac:dyDescent="0.3">
      <c r="A2898" s="2" t="s">
        <v>4060</v>
      </c>
      <c r="B2898" s="2" t="s">
        <v>5275</v>
      </c>
      <c r="C2898" s="2" t="s">
        <v>5276</v>
      </c>
      <c r="D2898" s="2">
        <v>4625</v>
      </c>
    </row>
    <row r="2899" spans="1:4" x14ac:dyDescent="0.3">
      <c r="A2899" s="2" t="s">
        <v>4060</v>
      </c>
      <c r="B2899" s="2" t="s">
        <v>5277</v>
      </c>
      <c r="C2899" s="2" t="s">
        <v>5278</v>
      </c>
      <c r="D2899" s="2">
        <v>4626</v>
      </c>
    </row>
    <row r="2900" spans="1:4" x14ac:dyDescent="0.3">
      <c r="A2900" s="2" t="s">
        <v>4060</v>
      </c>
      <c r="B2900" s="2" t="s">
        <v>5279</v>
      </c>
      <c r="C2900" s="2" t="s">
        <v>252</v>
      </c>
      <c r="D2900" s="2">
        <v>4627</v>
      </c>
    </row>
    <row r="2901" spans="1:4" x14ac:dyDescent="0.3">
      <c r="A2901" s="2" t="s">
        <v>4060</v>
      </c>
      <c r="B2901" s="2" t="s">
        <v>5280</v>
      </c>
      <c r="C2901" s="2" t="s">
        <v>252</v>
      </c>
      <c r="D2901" s="2">
        <v>4628</v>
      </c>
    </row>
    <row r="2902" spans="1:4" x14ac:dyDescent="0.3">
      <c r="A2902" s="2" t="s">
        <v>4060</v>
      </c>
      <c r="B2902" s="2" t="s">
        <v>5281</v>
      </c>
      <c r="C2902" s="2" t="s">
        <v>252</v>
      </c>
      <c r="D2902" s="2">
        <v>4629</v>
      </c>
    </row>
    <row r="2903" spans="1:4" x14ac:dyDescent="0.3">
      <c r="A2903" s="2" t="s">
        <v>4060</v>
      </c>
      <c r="B2903" s="2" t="s">
        <v>5282</v>
      </c>
      <c r="C2903" s="2" t="s">
        <v>252</v>
      </c>
      <c r="D2903" s="2">
        <v>4630</v>
      </c>
    </row>
    <row r="2904" spans="1:4" x14ac:dyDescent="0.3">
      <c r="A2904" s="2" t="s">
        <v>4060</v>
      </c>
      <c r="B2904" s="2" t="s">
        <v>5283</v>
      </c>
      <c r="C2904" s="2" t="s">
        <v>5284</v>
      </c>
      <c r="D2904" s="2">
        <v>4631</v>
      </c>
    </row>
    <row r="2905" spans="1:4" x14ac:dyDescent="0.3">
      <c r="A2905" s="2" t="s">
        <v>4060</v>
      </c>
      <c r="B2905" s="2" t="s">
        <v>5285</v>
      </c>
      <c r="C2905" s="2" t="s">
        <v>252</v>
      </c>
      <c r="D2905" s="2">
        <v>4632</v>
      </c>
    </row>
    <row r="2906" spans="1:4" x14ac:dyDescent="0.3">
      <c r="A2906" s="2" t="s">
        <v>4060</v>
      </c>
      <c r="B2906" s="2" t="s">
        <v>5286</v>
      </c>
      <c r="C2906" s="2" t="s">
        <v>252</v>
      </c>
      <c r="D2906" s="2">
        <v>4633</v>
      </c>
    </row>
    <row r="2907" spans="1:4" x14ac:dyDescent="0.3">
      <c r="A2907" s="2" t="s">
        <v>4060</v>
      </c>
      <c r="B2907" s="2" t="s">
        <v>5287</v>
      </c>
      <c r="C2907" s="2" t="s">
        <v>252</v>
      </c>
      <c r="D2907" s="2">
        <v>4634</v>
      </c>
    </row>
    <row r="2908" spans="1:4" x14ac:dyDescent="0.3">
      <c r="A2908" s="2" t="s">
        <v>4060</v>
      </c>
      <c r="B2908" s="2" t="s">
        <v>5288</v>
      </c>
      <c r="C2908" s="2" t="s">
        <v>252</v>
      </c>
      <c r="D2908" s="2">
        <v>4635</v>
      </c>
    </row>
    <row r="2909" spans="1:4" x14ac:dyDescent="0.3">
      <c r="A2909" s="2" t="s">
        <v>4060</v>
      </c>
      <c r="B2909" s="2" t="s">
        <v>5289</v>
      </c>
      <c r="C2909" s="2" t="s">
        <v>5290</v>
      </c>
      <c r="D2909" s="2">
        <v>4636</v>
      </c>
    </row>
    <row r="2910" spans="1:4" x14ac:dyDescent="0.3">
      <c r="A2910" s="2" t="s">
        <v>4060</v>
      </c>
      <c r="B2910" s="2" t="s">
        <v>5291</v>
      </c>
      <c r="C2910" s="2" t="s">
        <v>5292</v>
      </c>
      <c r="D2910" s="2">
        <v>4637</v>
      </c>
    </row>
    <row r="2911" spans="1:4" x14ac:dyDescent="0.3">
      <c r="A2911" s="2" t="s">
        <v>4060</v>
      </c>
      <c r="B2911" s="2" t="s">
        <v>5293</v>
      </c>
      <c r="C2911" s="2" t="s">
        <v>5294</v>
      </c>
      <c r="D2911" s="2">
        <v>4638</v>
      </c>
    </row>
    <row r="2912" spans="1:4" x14ac:dyDescent="0.3">
      <c r="A2912" s="2" t="s">
        <v>4060</v>
      </c>
      <c r="B2912" s="2" t="s">
        <v>5295</v>
      </c>
      <c r="C2912" s="2" t="s">
        <v>5296</v>
      </c>
      <c r="D2912" s="2">
        <v>4639</v>
      </c>
    </row>
    <row r="2913" spans="1:4" x14ac:dyDescent="0.3">
      <c r="A2913" s="2" t="s">
        <v>4060</v>
      </c>
      <c r="B2913" s="2" t="s">
        <v>5297</v>
      </c>
      <c r="C2913" s="2" t="s">
        <v>5298</v>
      </c>
      <c r="D2913" s="2">
        <v>4640</v>
      </c>
    </row>
    <row r="2914" spans="1:4" x14ac:dyDescent="0.3">
      <c r="A2914" s="2" t="s">
        <v>4060</v>
      </c>
      <c r="B2914" s="2" t="s">
        <v>5299</v>
      </c>
      <c r="C2914" s="2" t="s">
        <v>149</v>
      </c>
      <c r="D2914" s="2">
        <v>4644</v>
      </c>
    </row>
    <row r="2915" spans="1:4" x14ac:dyDescent="0.3">
      <c r="A2915" s="2" t="s">
        <v>4060</v>
      </c>
      <c r="B2915" s="2" t="s">
        <v>5300</v>
      </c>
      <c r="C2915" s="2" t="s">
        <v>252</v>
      </c>
      <c r="D2915" s="2">
        <v>4641</v>
      </c>
    </row>
    <row r="2916" spans="1:4" x14ac:dyDescent="0.3">
      <c r="A2916" s="2" t="s">
        <v>4060</v>
      </c>
      <c r="B2916" s="2" t="s">
        <v>5301</v>
      </c>
      <c r="C2916" s="2" t="s">
        <v>252</v>
      </c>
      <c r="D2916" s="2">
        <v>4642</v>
      </c>
    </row>
    <row r="2917" spans="1:4" x14ac:dyDescent="0.3">
      <c r="A2917" s="2" t="s">
        <v>4060</v>
      </c>
      <c r="B2917" s="2" t="s">
        <v>5302</v>
      </c>
      <c r="C2917" s="2" t="s">
        <v>252</v>
      </c>
      <c r="D2917" s="2">
        <v>4643</v>
      </c>
    </row>
    <row r="2918" spans="1:4" x14ac:dyDescent="0.3">
      <c r="A2918" s="2" t="s">
        <v>4060</v>
      </c>
      <c r="B2918" s="2" t="s">
        <v>5303</v>
      </c>
      <c r="C2918" s="2" t="s">
        <v>5304</v>
      </c>
      <c r="D2918" s="2">
        <v>4645</v>
      </c>
    </row>
    <row r="2919" spans="1:4" x14ac:dyDescent="0.3">
      <c r="A2919" s="2" t="s">
        <v>4060</v>
      </c>
      <c r="B2919" s="2" t="s">
        <v>5305</v>
      </c>
      <c r="C2919" s="2" t="s">
        <v>5306</v>
      </c>
      <c r="D2919" s="2">
        <v>4648</v>
      </c>
    </row>
    <row r="2920" spans="1:4" x14ac:dyDescent="0.3">
      <c r="A2920" s="2" t="s">
        <v>4060</v>
      </c>
      <c r="B2920" s="2" t="s">
        <v>5307</v>
      </c>
      <c r="C2920" s="2" t="s">
        <v>252</v>
      </c>
      <c r="D2920" s="2">
        <v>4646</v>
      </c>
    </row>
    <row r="2921" spans="1:4" x14ac:dyDescent="0.3">
      <c r="A2921" s="2" t="s">
        <v>4060</v>
      </c>
      <c r="B2921" s="2" t="s">
        <v>5308</v>
      </c>
      <c r="C2921" s="2" t="s">
        <v>252</v>
      </c>
      <c r="D2921" s="2">
        <v>4647</v>
      </c>
    </row>
    <row r="2922" spans="1:4" x14ac:dyDescent="0.3">
      <c r="A2922" s="2" t="s">
        <v>4060</v>
      </c>
      <c r="B2922" s="2" t="s">
        <v>5309</v>
      </c>
      <c r="C2922" s="2" t="s">
        <v>5310</v>
      </c>
      <c r="D2922" s="2">
        <v>4649</v>
      </c>
    </row>
    <row r="2923" spans="1:4" x14ac:dyDescent="0.3">
      <c r="A2923" s="2" t="s">
        <v>4060</v>
      </c>
      <c r="B2923" s="2" t="s">
        <v>5311</v>
      </c>
      <c r="C2923" s="2" t="s">
        <v>252</v>
      </c>
      <c r="D2923" s="2">
        <v>4650</v>
      </c>
    </row>
    <row r="2924" spans="1:4" x14ac:dyDescent="0.3">
      <c r="A2924" s="2" t="s">
        <v>4060</v>
      </c>
      <c r="B2924" s="2" t="s">
        <v>5312</v>
      </c>
      <c r="C2924" s="2" t="s">
        <v>5313</v>
      </c>
      <c r="D2924" s="2">
        <v>4651</v>
      </c>
    </row>
    <row r="2925" spans="1:4" x14ac:dyDescent="0.3">
      <c r="A2925" s="2" t="s">
        <v>4060</v>
      </c>
      <c r="B2925" s="2" t="s">
        <v>5314</v>
      </c>
      <c r="C2925" s="2" t="s">
        <v>5315</v>
      </c>
      <c r="D2925" s="2">
        <v>4654</v>
      </c>
    </row>
    <row r="2926" spans="1:4" x14ac:dyDescent="0.3">
      <c r="A2926" s="2" t="s">
        <v>4060</v>
      </c>
      <c r="B2926" s="2" t="s">
        <v>5316</v>
      </c>
      <c r="C2926" s="2" t="s">
        <v>252</v>
      </c>
      <c r="D2926" s="2">
        <v>4652</v>
      </c>
    </row>
    <row r="2927" spans="1:4" x14ac:dyDescent="0.3">
      <c r="A2927" s="2" t="s">
        <v>4060</v>
      </c>
      <c r="B2927" s="2" t="s">
        <v>5317</v>
      </c>
      <c r="C2927" s="2" t="s">
        <v>252</v>
      </c>
      <c r="D2927" s="2">
        <v>4653</v>
      </c>
    </row>
    <row r="2928" spans="1:4" x14ac:dyDescent="0.3">
      <c r="A2928" s="2" t="s">
        <v>4060</v>
      </c>
      <c r="B2928" s="2" t="s">
        <v>5318</v>
      </c>
      <c r="C2928" s="2" t="s">
        <v>5319</v>
      </c>
      <c r="D2928" s="2">
        <v>4658</v>
      </c>
    </row>
    <row r="2929" spans="1:4" x14ac:dyDescent="0.3">
      <c r="A2929" s="2" t="s">
        <v>4060</v>
      </c>
      <c r="B2929" s="2" t="s">
        <v>5320</v>
      </c>
      <c r="C2929" s="2" t="s">
        <v>252</v>
      </c>
      <c r="D2929" s="2">
        <v>4655</v>
      </c>
    </row>
    <row r="2930" spans="1:4" x14ac:dyDescent="0.3">
      <c r="A2930" s="2" t="s">
        <v>4060</v>
      </c>
      <c r="B2930" s="2" t="s">
        <v>5321</v>
      </c>
      <c r="C2930" s="2" t="s">
        <v>252</v>
      </c>
      <c r="D2930" s="2">
        <v>4656</v>
      </c>
    </row>
    <row r="2931" spans="1:4" x14ac:dyDescent="0.3">
      <c r="A2931" s="2" t="s">
        <v>4060</v>
      </c>
      <c r="B2931" s="2" t="s">
        <v>5322</v>
      </c>
      <c r="C2931" s="2" t="s">
        <v>252</v>
      </c>
      <c r="D2931" s="2">
        <v>4657</v>
      </c>
    </row>
    <row r="2932" spans="1:4" x14ac:dyDescent="0.3">
      <c r="A2932" s="2" t="s">
        <v>4060</v>
      </c>
      <c r="B2932" s="2" t="s">
        <v>5323</v>
      </c>
      <c r="C2932" s="2" t="s">
        <v>252</v>
      </c>
      <c r="D2932" s="2">
        <v>4659</v>
      </c>
    </row>
    <row r="2933" spans="1:4" x14ac:dyDescent="0.3">
      <c r="A2933" s="2" t="s">
        <v>4060</v>
      </c>
      <c r="B2933" s="2" t="s">
        <v>5324</v>
      </c>
      <c r="C2933" s="2" t="s">
        <v>5325</v>
      </c>
      <c r="D2933" s="2">
        <v>4660</v>
      </c>
    </row>
    <row r="2934" spans="1:4" x14ac:dyDescent="0.3">
      <c r="A2934" s="2" t="s">
        <v>4060</v>
      </c>
      <c r="B2934" s="2" t="s">
        <v>5326</v>
      </c>
      <c r="C2934" s="2" t="s">
        <v>5327</v>
      </c>
      <c r="D2934" s="2">
        <v>4661</v>
      </c>
    </row>
    <row r="2935" spans="1:4" x14ac:dyDescent="0.3">
      <c r="A2935" s="2" t="s">
        <v>4060</v>
      </c>
      <c r="B2935" s="2" t="s">
        <v>5328</v>
      </c>
      <c r="C2935" s="2" t="s">
        <v>5329</v>
      </c>
      <c r="D2935" s="2">
        <v>4662</v>
      </c>
    </row>
    <row r="2936" spans="1:4" x14ac:dyDescent="0.3">
      <c r="A2936" s="2" t="s">
        <v>4060</v>
      </c>
      <c r="B2936" s="2" t="s">
        <v>5330</v>
      </c>
      <c r="C2936" s="2" t="s">
        <v>97</v>
      </c>
      <c r="D2936" s="2">
        <v>4663</v>
      </c>
    </row>
    <row r="2937" spans="1:4" x14ac:dyDescent="0.3">
      <c r="A2937" s="2" t="s">
        <v>4060</v>
      </c>
      <c r="B2937" s="2" t="s">
        <v>5331</v>
      </c>
      <c r="C2937" s="2" t="s">
        <v>5332</v>
      </c>
      <c r="D2937" s="2">
        <v>4664</v>
      </c>
    </row>
    <row r="2938" spans="1:4" x14ac:dyDescent="0.3">
      <c r="A2938" s="2" t="s">
        <v>4060</v>
      </c>
      <c r="B2938" s="2" t="s">
        <v>5333</v>
      </c>
      <c r="C2938" s="2" t="s">
        <v>5334</v>
      </c>
      <c r="D2938" s="2">
        <v>4665</v>
      </c>
    </row>
    <row r="2939" spans="1:4" x14ac:dyDescent="0.3">
      <c r="A2939" s="2" t="s">
        <v>4060</v>
      </c>
      <c r="B2939" s="2" t="s">
        <v>5335</v>
      </c>
      <c r="C2939" s="2" t="s">
        <v>5336</v>
      </c>
      <c r="D2939" s="2">
        <v>4666</v>
      </c>
    </row>
    <row r="2940" spans="1:4" x14ac:dyDescent="0.3">
      <c r="A2940" s="2" t="s">
        <v>4060</v>
      </c>
      <c r="B2940" s="2" t="s">
        <v>5337</v>
      </c>
      <c r="C2940" s="2" t="s">
        <v>5338</v>
      </c>
      <c r="D2940" s="2">
        <v>4667</v>
      </c>
    </row>
    <row r="2941" spans="1:4" x14ac:dyDescent="0.3">
      <c r="A2941" s="2" t="s">
        <v>4060</v>
      </c>
      <c r="B2941" s="2" t="s">
        <v>5339</v>
      </c>
      <c r="C2941" s="2" t="s">
        <v>5340</v>
      </c>
      <c r="D2941" s="2">
        <v>4668</v>
      </c>
    </row>
    <row r="2942" spans="1:4" x14ac:dyDescent="0.3">
      <c r="A2942" s="2" t="s">
        <v>4060</v>
      </c>
      <c r="B2942" s="2" t="s">
        <v>5341</v>
      </c>
      <c r="C2942" s="2" t="s">
        <v>5342</v>
      </c>
      <c r="D2942" s="2">
        <v>4669</v>
      </c>
    </row>
    <row r="2943" spans="1:4" x14ac:dyDescent="0.3">
      <c r="A2943" s="2" t="s">
        <v>4060</v>
      </c>
      <c r="B2943" s="2" t="s">
        <v>5343</v>
      </c>
      <c r="C2943" s="2" t="s">
        <v>5344</v>
      </c>
      <c r="D2943" s="2">
        <v>4670</v>
      </c>
    </row>
    <row r="2944" spans="1:4" x14ac:dyDescent="0.3">
      <c r="A2944" s="2" t="s">
        <v>4060</v>
      </c>
      <c r="B2944" s="2" t="s">
        <v>5345</v>
      </c>
      <c r="C2944" s="2" t="s">
        <v>252</v>
      </c>
      <c r="D2944" s="2">
        <v>4671</v>
      </c>
    </row>
    <row r="2945" spans="1:4" x14ac:dyDescent="0.3">
      <c r="A2945" s="2" t="s">
        <v>4060</v>
      </c>
      <c r="B2945" s="2" t="s">
        <v>5346</v>
      </c>
      <c r="C2945" s="2" t="s">
        <v>252</v>
      </c>
      <c r="D2945" s="2">
        <v>4672</v>
      </c>
    </row>
    <row r="2946" spans="1:4" x14ac:dyDescent="0.3">
      <c r="A2946" s="2" t="s">
        <v>4060</v>
      </c>
      <c r="B2946" s="2" t="s">
        <v>5347</v>
      </c>
      <c r="C2946" s="2" t="s">
        <v>5348</v>
      </c>
      <c r="D2946" s="2">
        <v>4673</v>
      </c>
    </row>
    <row r="2947" spans="1:4" x14ac:dyDescent="0.3">
      <c r="A2947" s="2" t="s">
        <v>4060</v>
      </c>
      <c r="B2947" s="2" t="s">
        <v>5349</v>
      </c>
      <c r="C2947" s="2" t="s">
        <v>5350</v>
      </c>
      <c r="D2947" s="2">
        <v>4674</v>
      </c>
    </row>
    <row r="2948" spans="1:4" x14ac:dyDescent="0.3">
      <c r="A2948" s="2" t="s">
        <v>4060</v>
      </c>
      <c r="B2948" s="2" t="s">
        <v>5351</v>
      </c>
      <c r="C2948" s="2" t="s">
        <v>5352</v>
      </c>
      <c r="D2948" s="2">
        <v>4676</v>
      </c>
    </row>
    <row r="2949" spans="1:4" x14ac:dyDescent="0.3">
      <c r="A2949" s="2" t="s">
        <v>4060</v>
      </c>
      <c r="B2949" s="2" t="s">
        <v>5353</v>
      </c>
      <c r="C2949" s="2" t="s">
        <v>5354</v>
      </c>
      <c r="D2949" s="2">
        <v>4678</v>
      </c>
    </row>
    <row r="2950" spans="1:4" x14ac:dyDescent="0.3">
      <c r="A2950" s="2" t="s">
        <v>4060</v>
      </c>
      <c r="B2950" s="2" t="s">
        <v>5355</v>
      </c>
      <c r="C2950" s="2" t="s">
        <v>5356</v>
      </c>
      <c r="D2950" s="2">
        <v>4679</v>
      </c>
    </row>
    <row r="2951" spans="1:4" x14ac:dyDescent="0.3">
      <c r="A2951" s="2" t="s">
        <v>4060</v>
      </c>
      <c r="B2951" s="2" t="s">
        <v>5357</v>
      </c>
      <c r="C2951" s="2" t="s">
        <v>5358</v>
      </c>
      <c r="D2951" s="2">
        <v>4680</v>
      </c>
    </row>
    <row r="2952" spans="1:4" x14ac:dyDescent="0.3">
      <c r="A2952" s="2" t="s">
        <v>4060</v>
      </c>
      <c r="B2952" s="2" t="s">
        <v>5359</v>
      </c>
      <c r="C2952" s="2" t="s">
        <v>5360</v>
      </c>
      <c r="D2952" s="2">
        <v>4681</v>
      </c>
    </row>
    <row r="2953" spans="1:4" x14ac:dyDescent="0.3">
      <c r="A2953" s="2" t="s">
        <v>4060</v>
      </c>
      <c r="B2953" s="2" t="s">
        <v>5361</v>
      </c>
      <c r="C2953" s="2" t="s">
        <v>252</v>
      </c>
      <c r="D2953" s="2">
        <v>4675</v>
      </c>
    </row>
    <row r="2954" spans="1:4" x14ac:dyDescent="0.3">
      <c r="A2954" s="2" t="s">
        <v>4060</v>
      </c>
      <c r="B2954" s="2" t="s">
        <v>5362</v>
      </c>
      <c r="C2954" s="2" t="s">
        <v>5363</v>
      </c>
      <c r="D2954" s="2">
        <v>4677</v>
      </c>
    </row>
    <row r="2955" spans="1:4" x14ac:dyDescent="0.3">
      <c r="A2955" s="2" t="s">
        <v>4060</v>
      </c>
      <c r="B2955" s="2" t="s">
        <v>5364</v>
      </c>
      <c r="C2955" s="2" t="s">
        <v>5365</v>
      </c>
      <c r="D2955" s="2">
        <v>4686</v>
      </c>
    </row>
    <row r="2956" spans="1:4" x14ac:dyDescent="0.3">
      <c r="A2956" s="2" t="s">
        <v>4060</v>
      </c>
      <c r="B2956" s="2" t="s">
        <v>5366</v>
      </c>
      <c r="C2956" s="2" t="s">
        <v>5367</v>
      </c>
      <c r="D2956" s="2">
        <v>4682</v>
      </c>
    </row>
    <row r="2957" spans="1:4" x14ac:dyDescent="0.3">
      <c r="A2957" s="2" t="s">
        <v>4060</v>
      </c>
      <c r="B2957" s="2" t="s">
        <v>5368</v>
      </c>
      <c r="C2957" s="2" t="s">
        <v>5369</v>
      </c>
      <c r="D2957" s="2">
        <v>4683</v>
      </c>
    </row>
    <row r="2958" spans="1:4" x14ac:dyDescent="0.3">
      <c r="A2958" s="2" t="s">
        <v>4060</v>
      </c>
      <c r="B2958" s="2" t="s">
        <v>5370</v>
      </c>
      <c r="C2958" s="2" t="s">
        <v>99</v>
      </c>
      <c r="D2958" s="2">
        <v>4684</v>
      </c>
    </row>
    <row r="2959" spans="1:4" x14ac:dyDescent="0.3">
      <c r="A2959" s="2" t="s">
        <v>4060</v>
      </c>
      <c r="B2959" s="2" t="s">
        <v>5371</v>
      </c>
      <c r="C2959" s="2" t="s">
        <v>5372</v>
      </c>
      <c r="D2959" s="2">
        <v>4685</v>
      </c>
    </row>
    <row r="2960" spans="1:4" x14ac:dyDescent="0.3">
      <c r="A2960" s="2" t="s">
        <v>4060</v>
      </c>
      <c r="B2960" s="2" t="s">
        <v>5373</v>
      </c>
      <c r="C2960" s="2" t="s">
        <v>5374</v>
      </c>
      <c r="D2960" s="2">
        <v>4687</v>
      </c>
    </row>
    <row r="2961" spans="1:4" x14ac:dyDescent="0.3">
      <c r="A2961" s="2" t="s">
        <v>4060</v>
      </c>
      <c r="B2961" s="2" t="s">
        <v>5375</v>
      </c>
      <c r="C2961" s="2" t="s">
        <v>5376</v>
      </c>
      <c r="D2961" s="2">
        <v>4688</v>
      </c>
    </row>
    <row r="2962" spans="1:4" x14ac:dyDescent="0.3">
      <c r="A2962" s="2" t="s">
        <v>4060</v>
      </c>
      <c r="B2962" s="2" t="s">
        <v>5377</v>
      </c>
      <c r="C2962" s="2" t="s">
        <v>5378</v>
      </c>
      <c r="D2962" s="2">
        <v>4689</v>
      </c>
    </row>
    <row r="2963" spans="1:4" x14ac:dyDescent="0.3">
      <c r="A2963" s="2" t="s">
        <v>4060</v>
      </c>
      <c r="B2963" s="2" t="s">
        <v>5379</v>
      </c>
      <c r="C2963" s="2" t="s">
        <v>5380</v>
      </c>
      <c r="D2963" s="2">
        <v>4690</v>
      </c>
    </row>
    <row r="2964" spans="1:4" x14ac:dyDescent="0.3">
      <c r="A2964" s="2" t="s">
        <v>4060</v>
      </c>
      <c r="B2964" s="2" t="s">
        <v>5381</v>
      </c>
      <c r="C2964" s="2" t="s">
        <v>5382</v>
      </c>
      <c r="D2964" s="2">
        <v>4691</v>
      </c>
    </row>
    <row r="2965" spans="1:4" x14ac:dyDescent="0.3">
      <c r="A2965" s="2" t="s">
        <v>4060</v>
      </c>
      <c r="B2965" s="2" t="s">
        <v>5383</v>
      </c>
      <c r="C2965" s="2" t="s">
        <v>5384</v>
      </c>
      <c r="D2965" s="2">
        <v>4692</v>
      </c>
    </row>
    <row r="2966" spans="1:4" x14ac:dyDescent="0.3">
      <c r="A2966" s="2" t="s">
        <v>4060</v>
      </c>
      <c r="B2966" s="2" t="s">
        <v>5385</v>
      </c>
      <c r="C2966" s="2" t="s">
        <v>252</v>
      </c>
      <c r="D2966" s="2">
        <v>4693</v>
      </c>
    </row>
    <row r="2967" spans="1:4" x14ac:dyDescent="0.3">
      <c r="A2967" s="2" t="s">
        <v>4060</v>
      </c>
      <c r="B2967" s="2" t="s">
        <v>5386</v>
      </c>
      <c r="C2967" s="2" t="s">
        <v>5387</v>
      </c>
      <c r="D2967" s="2">
        <v>4694</v>
      </c>
    </row>
    <row r="2968" spans="1:4" x14ac:dyDescent="0.3">
      <c r="A2968" s="2" t="s">
        <v>4060</v>
      </c>
      <c r="B2968" s="2" t="s">
        <v>5388</v>
      </c>
      <c r="C2968" s="2" t="s">
        <v>5389</v>
      </c>
      <c r="D2968" s="2">
        <v>4695</v>
      </c>
    </row>
    <row r="2969" spans="1:4" x14ac:dyDescent="0.3">
      <c r="A2969" s="2" t="s">
        <v>4060</v>
      </c>
      <c r="B2969" s="2" t="s">
        <v>5390</v>
      </c>
      <c r="C2969" s="2" t="s">
        <v>5391</v>
      </c>
      <c r="D2969" s="2">
        <v>4696</v>
      </c>
    </row>
    <row r="2970" spans="1:4" x14ac:dyDescent="0.3">
      <c r="A2970" s="2" t="s">
        <v>4060</v>
      </c>
      <c r="B2970" s="2" t="s">
        <v>5392</v>
      </c>
      <c r="C2970" s="2" t="s">
        <v>5393</v>
      </c>
      <c r="D2970" s="2">
        <v>4697</v>
      </c>
    </row>
    <row r="2971" spans="1:4" x14ac:dyDescent="0.3">
      <c r="A2971" s="2" t="s">
        <v>4060</v>
      </c>
      <c r="B2971" s="2" t="s">
        <v>5394</v>
      </c>
      <c r="C2971" s="2" t="s">
        <v>5395</v>
      </c>
      <c r="D2971" s="2">
        <v>4698</v>
      </c>
    </row>
    <row r="2972" spans="1:4" x14ac:dyDescent="0.3">
      <c r="A2972" s="2" t="s">
        <v>4060</v>
      </c>
      <c r="B2972" s="2" t="s">
        <v>5396</v>
      </c>
      <c r="C2972" s="2" t="s">
        <v>5397</v>
      </c>
      <c r="D2972" s="2">
        <v>4699</v>
      </c>
    </row>
    <row r="2973" spans="1:4" x14ac:dyDescent="0.3">
      <c r="A2973" s="2" t="s">
        <v>4060</v>
      </c>
      <c r="B2973" s="2" t="s">
        <v>5398</v>
      </c>
      <c r="C2973" s="2" t="s">
        <v>5399</v>
      </c>
      <c r="D2973" s="2">
        <v>4700</v>
      </c>
    </row>
    <row r="2974" spans="1:4" x14ac:dyDescent="0.3">
      <c r="A2974" s="2" t="s">
        <v>4060</v>
      </c>
      <c r="B2974" s="2" t="s">
        <v>5400</v>
      </c>
      <c r="C2974" s="2" t="s">
        <v>5401</v>
      </c>
      <c r="D2974" s="2">
        <v>4701</v>
      </c>
    </row>
    <row r="2975" spans="1:4" x14ac:dyDescent="0.3">
      <c r="A2975" s="2" t="s">
        <v>4060</v>
      </c>
      <c r="B2975" s="2" t="s">
        <v>5402</v>
      </c>
      <c r="C2975" s="2" t="s">
        <v>5403</v>
      </c>
      <c r="D2975" s="2">
        <v>4702</v>
      </c>
    </row>
    <row r="2976" spans="1:4" x14ac:dyDescent="0.3">
      <c r="A2976" s="2" t="s">
        <v>4060</v>
      </c>
      <c r="B2976" s="2" t="s">
        <v>5404</v>
      </c>
      <c r="C2976" s="2" t="s">
        <v>5405</v>
      </c>
      <c r="D2976" s="2">
        <v>4703</v>
      </c>
    </row>
    <row r="2977" spans="1:4" x14ac:dyDescent="0.3">
      <c r="A2977" s="2" t="s">
        <v>4060</v>
      </c>
      <c r="B2977" s="2" t="s">
        <v>5406</v>
      </c>
      <c r="C2977" s="2" t="s">
        <v>5407</v>
      </c>
      <c r="D2977" s="2">
        <v>4704</v>
      </c>
    </row>
    <row r="2978" spans="1:4" x14ac:dyDescent="0.3">
      <c r="A2978" s="2" t="s">
        <v>4060</v>
      </c>
      <c r="B2978" s="2" t="s">
        <v>5408</v>
      </c>
      <c r="C2978" s="2" t="s">
        <v>5409</v>
      </c>
      <c r="D2978" s="2">
        <v>4706</v>
      </c>
    </row>
    <row r="2979" spans="1:4" x14ac:dyDescent="0.3">
      <c r="A2979" s="2" t="s">
        <v>4060</v>
      </c>
      <c r="B2979" s="2" t="s">
        <v>5410</v>
      </c>
      <c r="C2979" s="2" t="s">
        <v>5411</v>
      </c>
      <c r="D2979" s="2">
        <v>4707</v>
      </c>
    </row>
    <row r="2980" spans="1:4" x14ac:dyDescent="0.3">
      <c r="A2980" s="2" t="s">
        <v>4060</v>
      </c>
      <c r="B2980" s="2" t="s">
        <v>5412</v>
      </c>
      <c r="C2980" s="2" t="s">
        <v>252</v>
      </c>
      <c r="D2980" s="2">
        <v>4705</v>
      </c>
    </row>
    <row r="2981" spans="1:4" x14ac:dyDescent="0.3">
      <c r="A2981" s="2" t="s">
        <v>4060</v>
      </c>
      <c r="B2981" s="2" t="s">
        <v>5413</v>
      </c>
      <c r="C2981" s="2" t="s">
        <v>5414</v>
      </c>
      <c r="D2981" s="2">
        <v>4708</v>
      </c>
    </row>
    <row r="2982" spans="1:4" x14ac:dyDescent="0.3">
      <c r="A2982" s="2" t="s">
        <v>4060</v>
      </c>
      <c r="B2982" s="2" t="s">
        <v>5415</v>
      </c>
      <c r="C2982" s="2" t="s">
        <v>5416</v>
      </c>
      <c r="D2982" s="2">
        <v>4710</v>
      </c>
    </row>
    <row r="2983" spans="1:4" x14ac:dyDescent="0.3">
      <c r="A2983" s="2" t="s">
        <v>4060</v>
      </c>
      <c r="B2983" s="2" t="s">
        <v>5417</v>
      </c>
      <c r="C2983" s="2" t="s">
        <v>5418</v>
      </c>
      <c r="D2983" s="2">
        <v>4711</v>
      </c>
    </row>
    <row r="2984" spans="1:4" x14ac:dyDescent="0.3">
      <c r="A2984" s="2" t="s">
        <v>4060</v>
      </c>
      <c r="B2984" s="2" t="s">
        <v>5419</v>
      </c>
      <c r="C2984" s="2" t="s">
        <v>5420</v>
      </c>
      <c r="D2984" s="2">
        <v>4713</v>
      </c>
    </row>
    <row r="2985" spans="1:4" x14ac:dyDescent="0.3">
      <c r="A2985" s="2" t="s">
        <v>4060</v>
      </c>
      <c r="B2985" s="2" t="s">
        <v>5421</v>
      </c>
      <c r="C2985" s="2" t="s">
        <v>5422</v>
      </c>
      <c r="D2985" s="2">
        <v>4714</v>
      </c>
    </row>
    <row r="2986" spans="1:4" x14ac:dyDescent="0.3">
      <c r="A2986" s="2" t="s">
        <v>4060</v>
      </c>
      <c r="B2986" s="2" t="s">
        <v>5423</v>
      </c>
      <c r="C2986" s="2" t="s">
        <v>252</v>
      </c>
      <c r="D2986" s="2">
        <v>4709</v>
      </c>
    </row>
    <row r="2987" spans="1:4" x14ac:dyDescent="0.3">
      <c r="A2987" s="2" t="s">
        <v>4060</v>
      </c>
      <c r="B2987" s="2" t="s">
        <v>5424</v>
      </c>
      <c r="C2987" s="2" t="s">
        <v>5425</v>
      </c>
      <c r="D2987" s="2">
        <v>4715</v>
      </c>
    </row>
    <row r="2988" spans="1:4" x14ac:dyDescent="0.3">
      <c r="A2988" s="2" t="s">
        <v>4060</v>
      </c>
      <c r="B2988" s="2" t="s">
        <v>5426</v>
      </c>
      <c r="C2988" s="2" t="s">
        <v>5427</v>
      </c>
      <c r="D2988" s="2">
        <v>4716</v>
      </c>
    </row>
    <row r="2989" spans="1:4" x14ac:dyDescent="0.3">
      <c r="A2989" s="2" t="s">
        <v>4060</v>
      </c>
      <c r="B2989" s="2" t="s">
        <v>5428</v>
      </c>
      <c r="C2989" s="2" t="s">
        <v>5429</v>
      </c>
      <c r="D2989" s="2">
        <v>4717</v>
      </c>
    </row>
    <row r="2990" spans="1:4" x14ac:dyDescent="0.3">
      <c r="A2990" s="2" t="s">
        <v>4060</v>
      </c>
      <c r="B2990" s="2" t="s">
        <v>5430</v>
      </c>
      <c r="C2990" s="2" t="s">
        <v>5431</v>
      </c>
      <c r="D2990" s="2">
        <v>4718</v>
      </c>
    </row>
    <row r="2991" spans="1:4" x14ac:dyDescent="0.3">
      <c r="A2991" s="2" t="s">
        <v>4060</v>
      </c>
      <c r="B2991" s="2" t="s">
        <v>5432</v>
      </c>
      <c r="C2991" s="2" t="s">
        <v>5433</v>
      </c>
      <c r="D2991" s="2">
        <v>4719</v>
      </c>
    </row>
    <row r="2992" spans="1:4" x14ac:dyDescent="0.3">
      <c r="A2992" s="2" t="s">
        <v>4060</v>
      </c>
      <c r="B2992" s="2" t="s">
        <v>5434</v>
      </c>
      <c r="C2992" s="2" t="s">
        <v>252</v>
      </c>
      <c r="D2992" s="2">
        <v>8933</v>
      </c>
    </row>
    <row r="2993" spans="1:4" x14ac:dyDescent="0.3">
      <c r="A2993" s="2" t="s">
        <v>4060</v>
      </c>
      <c r="B2993" s="2" t="s">
        <v>5435</v>
      </c>
      <c r="C2993" s="2" t="s">
        <v>252</v>
      </c>
      <c r="D2993" s="2">
        <v>8934</v>
      </c>
    </row>
    <row r="2994" spans="1:4" x14ac:dyDescent="0.3">
      <c r="A2994" s="2" t="s">
        <v>4060</v>
      </c>
      <c r="B2994" s="2" t="s">
        <v>5436</v>
      </c>
      <c r="C2994" s="2" t="s">
        <v>5437</v>
      </c>
      <c r="D2994" s="2">
        <v>4720</v>
      </c>
    </row>
    <row r="2995" spans="1:4" x14ac:dyDescent="0.3">
      <c r="A2995" s="2" t="s">
        <v>4060</v>
      </c>
      <c r="B2995" s="2" t="s">
        <v>5438</v>
      </c>
      <c r="C2995" s="2" t="s">
        <v>5439</v>
      </c>
      <c r="D2995" s="2">
        <v>4722</v>
      </c>
    </row>
    <row r="2996" spans="1:4" x14ac:dyDescent="0.3">
      <c r="A2996" s="2" t="s">
        <v>4060</v>
      </c>
      <c r="B2996" s="2" t="s">
        <v>5440</v>
      </c>
      <c r="C2996" s="2" t="s">
        <v>252</v>
      </c>
      <c r="D2996" s="2">
        <v>4721</v>
      </c>
    </row>
    <row r="2997" spans="1:4" x14ac:dyDescent="0.3">
      <c r="A2997" s="2" t="s">
        <v>4060</v>
      </c>
      <c r="B2997" s="2" t="s">
        <v>5441</v>
      </c>
      <c r="C2997" s="2" t="s">
        <v>5442</v>
      </c>
      <c r="D2997" s="2">
        <v>4723</v>
      </c>
    </row>
    <row r="2998" spans="1:4" x14ac:dyDescent="0.3">
      <c r="A2998" s="2" t="s">
        <v>4060</v>
      </c>
      <c r="B2998" s="2" t="s">
        <v>5443</v>
      </c>
      <c r="C2998" s="2" t="s">
        <v>5444</v>
      </c>
      <c r="D2998" s="2">
        <v>4724</v>
      </c>
    </row>
    <row r="2999" spans="1:4" x14ac:dyDescent="0.3">
      <c r="A2999" s="2" t="s">
        <v>4060</v>
      </c>
      <c r="B2999" s="2" t="s">
        <v>5445</v>
      </c>
      <c r="C2999" s="2" t="s">
        <v>5446</v>
      </c>
      <c r="D2999" s="2">
        <v>4725</v>
      </c>
    </row>
    <row r="3000" spans="1:4" x14ac:dyDescent="0.3">
      <c r="A3000" s="2" t="s">
        <v>4060</v>
      </c>
      <c r="B3000" s="2" t="s">
        <v>5447</v>
      </c>
      <c r="C3000" s="2" t="s">
        <v>5448</v>
      </c>
      <c r="D3000" s="2">
        <v>4726</v>
      </c>
    </row>
    <row r="3001" spans="1:4" x14ac:dyDescent="0.3">
      <c r="A3001" s="2" t="s">
        <v>4060</v>
      </c>
      <c r="B3001" s="2" t="s">
        <v>5449</v>
      </c>
      <c r="C3001" s="2" t="s">
        <v>5450</v>
      </c>
      <c r="D3001" s="2">
        <v>4727</v>
      </c>
    </row>
    <row r="3002" spans="1:4" x14ac:dyDescent="0.3">
      <c r="A3002" s="2" t="s">
        <v>4060</v>
      </c>
      <c r="B3002" s="2" t="s">
        <v>5451</v>
      </c>
      <c r="C3002" s="2" t="s">
        <v>5452</v>
      </c>
      <c r="D3002" s="2">
        <v>4728</v>
      </c>
    </row>
    <row r="3003" spans="1:4" x14ac:dyDescent="0.3">
      <c r="A3003" s="2" t="s">
        <v>4060</v>
      </c>
      <c r="B3003" s="2" t="s">
        <v>5453</v>
      </c>
      <c r="C3003" s="2" t="s">
        <v>5454</v>
      </c>
      <c r="D3003" s="2">
        <v>4729</v>
      </c>
    </row>
    <row r="3004" spans="1:4" x14ac:dyDescent="0.3">
      <c r="A3004" s="2" t="s">
        <v>4060</v>
      </c>
      <c r="B3004" s="2" t="s">
        <v>5455</v>
      </c>
      <c r="C3004" s="2" t="s">
        <v>5456</v>
      </c>
      <c r="D3004" s="2">
        <v>4730</v>
      </c>
    </row>
    <row r="3005" spans="1:4" x14ac:dyDescent="0.3">
      <c r="A3005" s="2" t="s">
        <v>4060</v>
      </c>
      <c r="B3005" s="2" t="s">
        <v>5457</v>
      </c>
      <c r="C3005" s="2" t="s">
        <v>5458</v>
      </c>
      <c r="D3005" s="2">
        <v>4731</v>
      </c>
    </row>
    <row r="3006" spans="1:4" x14ac:dyDescent="0.3">
      <c r="A3006" s="2" t="s">
        <v>4060</v>
      </c>
      <c r="B3006" s="2" t="s">
        <v>5459</v>
      </c>
      <c r="C3006" s="2" t="s">
        <v>5460</v>
      </c>
      <c r="D3006" s="2">
        <v>4732</v>
      </c>
    </row>
    <row r="3007" spans="1:4" x14ac:dyDescent="0.3">
      <c r="A3007" s="2" t="s">
        <v>4060</v>
      </c>
      <c r="B3007" s="2" t="s">
        <v>5461</v>
      </c>
      <c r="C3007" s="2" t="s">
        <v>252</v>
      </c>
      <c r="D3007" s="2">
        <v>4733</v>
      </c>
    </row>
    <row r="3008" spans="1:4" x14ac:dyDescent="0.3">
      <c r="A3008" s="2" t="s">
        <v>4060</v>
      </c>
      <c r="B3008" s="2" t="s">
        <v>5462</v>
      </c>
      <c r="C3008" s="2" t="s">
        <v>5463</v>
      </c>
      <c r="D3008" s="2">
        <v>4734</v>
      </c>
    </row>
    <row r="3009" spans="1:4" x14ac:dyDescent="0.3">
      <c r="A3009" s="2" t="s">
        <v>4060</v>
      </c>
      <c r="B3009" s="2" t="s">
        <v>5464</v>
      </c>
      <c r="C3009" s="2" t="s">
        <v>5465</v>
      </c>
      <c r="D3009" s="2">
        <v>4735</v>
      </c>
    </row>
    <row r="3010" spans="1:4" x14ac:dyDescent="0.3">
      <c r="A3010" s="2" t="s">
        <v>4060</v>
      </c>
      <c r="B3010" s="2" t="s">
        <v>5466</v>
      </c>
      <c r="C3010" s="2" t="s">
        <v>5467</v>
      </c>
      <c r="D3010" s="2">
        <v>4736</v>
      </c>
    </row>
    <row r="3011" spans="1:4" x14ac:dyDescent="0.3">
      <c r="A3011" s="2" t="s">
        <v>4060</v>
      </c>
      <c r="B3011" s="2" t="s">
        <v>5468</v>
      </c>
      <c r="C3011" s="2" t="s">
        <v>5469</v>
      </c>
      <c r="D3011" s="2">
        <v>4737</v>
      </c>
    </row>
    <row r="3012" spans="1:4" x14ac:dyDescent="0.3">
      <c r="A3012" s="2" t="s">
        <v>4060</v>
      </c>
      <c r="B3012" s="2" t="s">
        <v>5470</v>
      </c>
      <c r="C3012" s="2" t="s">
        <v>102</v>
      </c>
      <c r="D3012" s="2">
        <v>4739</v>
      </c>
    </row>
    <row r="3013" spans="1:4" x14ac:dyDescent="0.3">
      <c r="A3013" s="2" t="s">
        <v>4060</v>
      </c>
      <c r="B3013" s="2" t="s">
        <v>5471</v>
      </c>
      <c r="C3013" s="2" t="s">
        <v>5472</v>
      </c>
      <c r="D3013" s="2">
        <v>4740</v>
      </c>
    </row>
    <row r="3014" spans="1:4" x14ac:dyDescent="0.3">
      <c r="A3014" s="2" t="s">
        <v>4060</v>
      </c>
      <c r="B3014" s="2" t="s">
        <v>5473</v>
      </c>
      <c r="C3014" s="2" t="s">
        <v>5474</v>
      </c>
      <c r="D3014" s="2">
        <v>4712</v>
      </c>
    </row>
    <row r="3015" spans="1:4" x14ac:dyDescent="0.3">
      <c r="A3015" s="2" t="s">
        <v>4060</v>
      </c>
      <c r="B3015" s="2" t="s">
        <v>5475</v>
      </c>
      <c r="C3015" s="2" t="s">
        <v>5476</v>
      </c>
      <c r="D3015" s="2">
        <v>4738</v>
      </c>
    </row>
    <row r="3016" spans="1:4" x14ac:dyDescent="0.3">
      <c r="A3016" s="2" t="s">
        <v>4060</v>
      </c>
      <c r="B3016" s="2" t="s">
        <v>5477</v>
      </c>
      <c r="C3016" s="2" t="s">
        <v>5478</v>
      </c>
      <c r="D3016" s="2">
        <v>4741</v>
      </c>
    </row>
    <row r="3017" spans="1:4" x14ac:dyDescent="0.3">
      <c r="A3017" s="2" t="s">
        <v>4060</v>
      </c>
      <c r="B3017" s="2" t="s">
        <v>5479</v>
      </c>
      <c r="C3017" s="2" t="s">
        <v>5480</v>
      </c>
      <c r="D3017" s="2">
        <v>4742</v>
      </c>
    </row>
    <row r="3018" spans="1:4" x14ac:dyDescent="0.3">
      <c r="A3018" s="2" t="s">
        <v>4060</v>
      </c>
      <c r="B3018" s="2" t="s">
        <v>5481</v>
      </c>
      <c r="C3018" s="2" t="s">
        <v>5482</v>
      </c>
      <c r="D3018" s="2">
        <v>4743</v>
      </c>
    </row>
    <row r="3019" spans="1:4" x14ac:dyDescent="0.3">
      <c r="A3019" s="2" t="s">
        <v>4060</v>
      </c>
      <c r="B3019" s="2" t="s">
        <v>5483</v>
      </c>
      <c r="C3019" s="2" t="s">
        <v>5484</v>
      </c>
      <c r="D3019" s="2">
        <v>4744</v>
      </c>
    </row>
    <row r="3020" spans="1:4" x14ac:dyDescent="0.3">
      <c r="A3020" s="2" t="s">
        <v>4060</v>
      </c>
      <c r="B3020" s="2" t="s">
        <v>5485</v>
      </c>
      <c r="C3020" s="2" t="s">
        <v>252</v>
      </c>
      <c r="D3020" s="2">
        <v>4745</v>
      </c>
    </row>
    <row r="3021" spans="1:4" x14ac:dyDescent="0.3">
      <c r="A3021" s="2" t="s">
        <v>4060</v>
      </c>
      <c r="B3021" s="2" t="s">
        <v>5486</v>
      </c>
      <c r="C3021" s="2" t="s">
        <v>252</v>
      </c>
      <c r="D3021" s="2">
        <v>4746</v>
      </c>
    </row>
    <row r="3022" spans="1:4" x14ac:dyDescent="0.3">
      <c r="A3022" s="2" t="s">
        <v>4060</v>
      </c>
      <c r="B3022" s="2" t="s">
        <v>5487</v>
      </c>
      <c r="C3022" s="2" t="s">
        <v>5488</v>
      </c>
      <c r="D3022" s="2">
        <v>4747</v>
      </c>
    </row>
    <row r="3023" spans="1:4" x14ac:dyDescent="0.3">
      <c r="A3023" s="2" t="s">
        <v>4060</v>
      </c>
      <c r="B3023" s="2" t="s">
        <v>5489</v>
      </c>
      <c r="C3023" s="2" t="s">
        <v>5490</v>
      </c>
      <c r="D3023" s="2">
        <v>4748</v>
      </c>
    </row>
    <row r="3024" spans="1:4" x14ac:dyDescent="0.3">
      <c r="A3024" s="2" t="s">
        <v>4060</v>
      </c>
      <c r="B3024" s="2" t="s">
        <v>5491</v>
      </c>
      <c r="C3024" s="2" t="s">
        <v>5492</v>
      </c>
      <c r="D3024" s="2">
        <v>4749</v>
      </c>
    </row>
    <row r="3025" spans="1:4" x14ac:dyDescent="0.3">
      <c r="A3025" s="2" t="s">
        <v>4060</v>
      </c>
      <c r="B3025" s="2" t="s">
        <v>5493</v>
      </c>
      <c r="C3025" s="2" t="s">
        <v>5494</v>
      </c>
      <c r="D3025" s="2">
        <v>4750</v>
      </c>
    </row>
    <row r="3026" spans="1:4" x14ac:dyDescent="0.3">
      <c r="A3026" s="2" t="s">
        <v>4060</v>
      </c>
      <c r="B3026" s="2" t="s">
        <v>5495</v>
      </c>
      <c r="C3026" s="2" t="s">
        <v>5496</v>
      </c>
      <c r="D3026" s="2">
        <v>4751</v>
      </c>
    </row>
    <row r="3027" spans="1:4" x14ac:dyDescent="0.3">
      <c r="A3027" s="2" t="s">
        <v>4060</v>
      </c>
      <c r="B3027" s="2" t="s">
        <v>5497</v>
      </c>
      <c r="C3027" s="2" t="s">
        <v>252</v>
      </c>
      <c r="D3027" s="2">
        <v>4752</v>
      </c>
    </row>
    <row r="3028" spans="1:4" x14ac:dyDescent="0.3">
      <c r="A3028" s="2" t="s">
        <v>4060</v>
      </c>
      <c r="B3028" s="2" t="s">
        <v>5498</v>
      </c>
      <c r="C3028" s="2" t="s">
        <v>5499</v>
      </c>
      <c r="D3028" s="2">
        <v>4753</v>
      </c>
    </row>
    <row r="3029" spans="1:4" x14ac:dyDescent="0.3">
      <c r="A3029" s="2" t="s">
        <v>4060</v>
      </c>
      <c r="B3029" s="2" t="s">
        <v>5500</v>
      </c>
      <c r="C3029" s="2" t="s">
        <v>5501</v>
      </c>
      <c r="D3029" s="2">
        <v>4754</v>
      </c>
    </row>
    <row r="3030" spans="1:4" x14ac:dyDescent="0.3">
      <c r="A3030" s="2" t="s">
        <v>4060</v>
      </c>
      <c r="B3030" s="2" t="s">
        <v>5502</v>
      </c>
      <c r="C3030" s="2" t="s">
        <v>5503</v>
      </c>
      <c r="D3030" s="2">
        <v>4755</v>
      </c>
    </row>
    <row r="3031" spans="1:4" x14ac:dyDescent="0.3">
      <c r="A3031" s="2" t="s">
        <v>4060</v>
      </c>
      <c r="B3031" s="2" t="s">
        <v>5504</v>
      </c>
      <c r="C3031" s="2" t="s">
        <v>5505</v>
      </c>
      <c r="D3031" s="2">
        <v>4756</v>
      </c>
    </row>
    <row r="3032" spans="1:4" x14ac:dyDescent="0.3">
      <c r="A3032" s="2" t="s">
        <v>4060</v>
      </c>
      <c r="B3032" s="2" t="s">
        <v>5506</v>
      </c>
      <c r="C3032" s="2" t="s">
        <v>5507</v>
      </c>
      <c r="D3032" s="2">
        <v>4757</v>
      </c>
    </row>
    <row r="3033" spans="1:4" x14ac:dyDescent="0.3">
      <c r="A3033" s="2" t="s">
        <v>4060</v>
      </c>
      <c r="B3033" s="2" t="s">
        <v>5508</v>
      </c>
      <c r="C3033" s="2" t="s">
        <v>252</v>
      </c>
      <c r="D3033" s="2">
        <v>4758</v>
      </c>
    </row>
    <row r="3034" spans="1:4" x14ac:dyDescent="0.3">
      <c r="A3034" s="2" t="s">
        <v>4060</v>
      </c>
      <c r="B3034" s="2" t="s">
        <v>5509</v>
      </c>
      <c r="C3034" s="2" t="s">
        <v>252</v>
      </c>
      <c r="D3034" s="2">
        <v>4759</v>
      </c>
    </row>
    <row r="3035" spans="1:4" x14ac:dyDescent="0.3">
      <c r="A3035" s="2" t="s">
        <v>4060</v>
      </c>
      <c r="B3035" s="2" t="s">
        <v>5510</v>
      </c>
      <c r="C3035" s="2" t="s">
        <v>252</v>
      </c>
      <c r="D3035" s="2">
        <v>4760</v>
      </c>
    </row>
    <row r="3036" spans="1:4" x14ac:dyDescent="0.3">
      <c r="A3036" s="2" t="s">
        <v>4060</v>
      </c>
      <c r="B3036" s="2" t="s">
        <v>5511</v>
      </c>
      <c r="C3036" s="2" t="s">
        <v>252</v>
      </c>
      <c r="D3036" s="2">
        <v>4761</v>
      </c>
    </row>
    <row r="3037" spans="1:4" x14ac:dyDescent="0.3">
      <c r="A3037" s="2" t="s">
        <v>4060</v>
      </c>
      <c r="B3037" s="2" t="s">
        <v>5512</v>
      </c>
      <c r="C3037" s="2" t="s">
        <v>5513</v>
      </c>
      <c r="D3037" s="2">
        <v>4762</v>
      </c>
    </row>
    <row r="3038" spans="1:4" x14ac:dyDescent="0.3">
      <c r="A3038" s="2" t="s">
        <v>4060</v>
      </c>
      <c r="B3038" s="2" t="s">
        <v>5514</v>
      </c>
      <c r="C3038" s="2" t="s">
        <v>5515</v>
      </c>
      <c r="D3038" s="2">
        <v>4763</v>
      </c>
    </row>
    <row r="3039" spans="1:4" x14ac:dyDescent="0.3">
      <c r="A3039" s="2" t="s">
        <v>4060</v>
      </c>
      <c r="B3039" s="2" t="s">
        <v>5516</v>
      </c>
      <c r="C3039" s="2" t="s">
        <v>5517</v>
      </c>
      <c r="D3039" s="2">
        <v>4764</v>
      </c>
    </row>
    <row r="3040" spans="1:4" x14ac:dyDescent="0.3">
      <c r="A3040" s="2" t="s">
        <v>4060</v>
      </c>
      <c r="B3040" s="2" t="s">
        <v>5518</v>
      </c>
      <c r="C3040" s="2" t="s">
        <v>5519</v>
      </c>
      <c r="D3040" s="2">
        <v>4765</v>
      </c>
    </row>
    <row r="3041" spans="1:4" x14ac:dyDescent="0.3">
      <c r="A3041" s="2" t="s">
        <v>4060</v>
      </c>
      <c r="B3041" s="2" t="s">
        <v>5520</v>
      </c>
      <c r="C3041" s="2" t="s">
        <v>5521</v>
      </c>
      <c r="D3041" s="2">
        <v>4766</v>
      </c>
    </row>
    <row r="3042" spans="1:4" x14ac:dyDescent="0.3">
      <c r="A3042" s="2" t="s">
        <v>4060</v>
      </c>
      <c r="B3042" s="2" t="s">
        <v>5522</v>
      </c>
      <c r="C3042" s="2" t="s">
        <v>252</v>
      </c>
      <c r="D3042" s="2">
        <v>4767</v>
      </c>
    </row>
    <row r="3043" spans="1:4" x14ac:dyDescent="0.3">
      <c r="A3043" s="2" t="s">
        <v>4060</v>
      </c>
      <c r="B3043" s="2" t="s">
        <v>5523</v>
      </c>
      <c r="C3043" s="2" t="s">
        <v>252</v>
      </c>
      <c r="D3043" s="2">
        <v>4768</v>
      </c>
    </row>
    <row r="3044" spans="1:4" x14ac:dyDescent="0.3">
      <c r="A3044" s="2" t="s">
        <v>4060</v>
      </c>
      <c r="B3044" s="2" t="s">
        <v>5524</v>
      </c>
      <c r="C3044" s="2" t="s">
        <v>252</v>
      </c>
      <c r="D3044" s="2">
        <v>4769</v>
      </c>
    </row>
    <row r="3045" spans="1:4" x14ac:dyDescent="0.3">
      <c r="A3045" s="2" t="s">
        <v>4060</v>
      </c>
      <c r="B3045" s="2" t="s">
        <v>5525</v>
      </c>
      <c r="C3045" s="2" t="s">
        <v>5526</v>
      </c>
      <c r="D3045" s="2">
        <v>4770</v>
      </c>
    </row>
    <row r="3046" spans="1:4" x14ac:dyDescent="0.3">
      <c r="A3046" s="2" t="s">
        <v>4060</v>
      </c>
      <c r="B3046" s="2" t="s">
        <v>5526</v>
      </c>
      <c r="C3046" s="2" t="s">
        <v>5527</v>
      </c>
      <c r="D3046" s="2">
        <v>4771</v>
      </c>
    </row>
    <row r="3047" spans="1:4" x14ac:dyDescent="0.3">
      <c r="A3047" s="2" t="s">
        <v>4060</v>
      </c>
      <c r="B3047" s="2" t="s">
        <v>5528</v>
      </c>
      <c r="C3047" s="2" t="s">
        <v>252</v>
      </c>
      <c r="D3047" s="2">
        <v>4772</v>
      </c>
    </row>
    <row r="3048" spans="1:4" x14ac:dyDescent="0.3">
      <c r="A3048" s="2" t="s">
        <v>4060</v>
      </c>
      <c r="B3048" s="2" t="s">
        <v>5529</v>
      </c>
      <c r="C3048" s="2" t="s">
        <v>252</v>
      </c>
      <c r="D3048" s="2">
        <v>4773</v>
      </c>
    </row>
    <row r="3049" spans="1:4" x14ac:dyDescent="0.3">
      <c r="A3049" s="2" t="s">
        <v>4060</v>
      </c>
      <c r="B3049" s="2" t="s">
        <v>5530</v>
      </c>
      <c r="C3049" s="2" t="s">
        <v>252</v>
      </c>
      <c r="D3049" s="2">
        <v>4774</v>
      </c>
    </row>
    <row r="3050" spans="1:4" x14ac:dyDescent="0.3">
      <c r="A3050" s="2" t="s">
        <v>4060</v>
      </c>
      <c r="B3050" s="2" t="s">
        <v>5531</v>
      </c>
      <c r="C3050" s="2" t="s">
        <v>252</v>
      </c>
      <c r="D3050" s="2">
        <v>4775</v>
      </c>
    </row>
    <row r="3051" spans="1:4" x14ac:dyDescent="0.3">
      <c r="A3051" s="2" t="s">
        <v>4060</v>
      </c>
      <c r="B3051" s="2" t="s">
        <v>5532</v>
      </c>
      <c r="C3051" s="2" t="s">
        <v>252</v>
      </c>
      <c r="D3051" s="2">
        <v>4776</v>
      </c>
    </row>
    <row r="3052" spans="1:4" x14ac:dyDescent="0.3">
      <c r="A3052" s="2" t="s">
        <v>4060</v>
      </c>
      <c r="B3052" s="2" t="s">
        <v>5533</v>
      </c>
      <c r="C3052" s="2" t="s">
        <v>5534</v>
      </c>
      <c r="D3052" s="2">
        <v>4777</v>
      </c>
    </row>
    <row r="3053" spans="1:4" x14ac:dyDescent="0.3">
      <c r="A3053" s="2" t="s">
        <v>4060</v>
      </c>
      <c r="B3053" s="2" t="s">
        <v>5535</v>
      </c>
      <c r="C3053" s="2" t="s">
        <v>5536</v>
      </c>
      <c r="D3053" s="2">
        <v>4778</v>
      </c>
    </row>
    <row r="3054" spans="1:4" x14ac:dyDescent="0.3">
      <c r="A3054" s="2" t="s">
        <v>4060</v>
      </c>
      <c r="B3054" s="2" t="s">
        <v>5537</v>
      </c>
      <c r="C3054" s="2" t="s">
        <v>5538</v>
      </c>
      <c r="D3054" s="2">
        <v>4779</v>
      </c>
    </row>
    <row r="3055" spans="1:4" x14ac:dyDescent="0.3">
      <c r="A3055" s="2" t="s">
        <v>4060</v>
      </c>
      <c r="B3055" s="2" t="s">
        <v>5539</v>
      </c>
      <c r="C3055" s="2" t="s">
        <v>252</v>
      </c>
      <c r="D3055" s="2">
        <v>4782</v>
      </c>
    </row>
    <row r="3056" spans="1:4" x14ac:dyDescent="0.3">
      <c r="A3056" s="2" t="s">
        <v>4060</v>
      </c>
      <c r="B3056" s="2" t="s">
        <v>5540</v>
      </c>
      <c r="C3056" s="2" t="s">
        <v>252</v>
      </c>
      <c r="D3056" s="2">
        <v>4783</v>
      </c>
    </row>
    <row r="3057" spans="1:4" x14ac:dyDescent="0.3">
      <c r="A3057" s="2" t="s">
        <v>4060</v>
      </c>
      <c r="B3057" s="2" t="s">
        <v>5541</v>
      </c>
      <c r="C3057" s="2" t="s">
        <v>252</v>
      </c>
      <c r="D3057" s="2">
        <v>4784</v>
      </c>
    </row>
    <row r="3058" spans="1:4" x14ac:dyDescent="0.3">
      <c r="A3058" s="2" t="s">
        <v>4060</v>
      </c>
      <c r="B3058" s="2" t="s">
        <v>5542</v>
      </c>
      <c r="C3058" s="2" t="s">
        <v>5543</v>
      </c>
      <c r="D3058" s="2">
        <v>4786</v>
      </c>
    </row>
    <row r="3059" spans="1:4" x14ac:dyDescent="0.3">
      <c r="A3059" s="2" t="s">
        <v>4060</v>
      </c>
      <c r="B3059" s="2" t="s">
        <v>5544</v>
      </c>
      <c r="C3059" s="2" t="s">
        <v>252</v>
      </c>
      <c r="D3059" s="2">
        <v>4780</v>
      </c>
    </row>
    <row r="3060" spans="1:4" x14ac:dyDescent="0.3">
      <c r="A3060" s="2" t="s">
        <v>4060</v>
      </c>
      <c r="B3060" s="2" t="s">
        <v>5545</v>
      </c>
      <c r="C3060" s="2" t="s">
        <v>252</v>
      </c>
      <c r="D3060" s="2">
        <v>4781</v>
      </c>
    </row>
    <row r="3061" spans="1:4" x14ac:dyDescent="0.3">
      <c r="A3061" s="2" t="s">
        <v>4060</v>
      </c>
      <c r="B3061" s="2" t="s">
        <v>5546</v>
      </c>
      <c r="C3061" s="2" t="s">
        <v>5547</v>
      </c>
      <c r="D3061" s="2">
        <v>4785</v>
      </c>
    </row>
    <row r="3062" spans="1:4" x14ac:dyDescent="0.3">
      <c r="A3062" s="2" t="s">
        <v>4060</v>
      </c>
      <c r="B3062" s="2" t="s">
        <v>5548</v>
      </c>
      <c r="C3062" s="2" t="s">
        <v>252</v>
      </c>
      <c r="D3062" s="2">
        <v>9218</v>
      </c>
    </row>
    <row r="3063" spans="1:4" x14ac:dyDescent="0.3">
      <c r="A3063" s="2" t="s">
        <v>4060</v>
      </c>
      <c r="B3063" s="2" t="s">
        <v>5549</v>
      </c>
      <c r="C3063" s="2" t="s">
        <v>252</v>
      </c>
      <c r="D3063" s="2">
        <v>9219</v>
      </c>
    </row>
    <row r="3064" spans="1:4" x14ac:dyDescent="0.3">
      <c r="A3064" s="2" t="s">
        <v>4060</v>
      </c>
      <c r="B3064" s="2" t="s">
        <v>5550</v>
      </c>
      <c r="C3064" s="2" t="s">
        <v>252</v>
      </c>
      <c r="D3064" s="2">
        <v>4788</v>
      </c>
    </row>
    <row r="3065" spans="1:4" x14ac:dyDescent="0.3">
      <c r="A3065" s="2" t="s">
        <v>4060</v>
      </c>
      <c r="B3065" s="2" t="s">
        <v>5551</v>
      </c>
      <c r="C3065" s="2" t="s">
        <v>252</v>
      </c>
      <c r="D3065" s="2">
        <v>4790</v>
      </c>
    </row>
    <row r="3066" spans="1:4" x14ac:dyDescent="0.3">
      <c r="A3066" s="2" t="s">
        <v>4060</v>
      </c>
      <c r="B3066" s="2" t="s">
        <v>5552</v>
      </c>
      <c r="C3066" s="2" t="s">
        <v>252</v>
      </c>
      <c r="D3066" s="2">
        <v>4791</v>
      </c>
    </row>
    <row r="3067" spans="1:4" x14ac:dyDescent="0.3">
      <c r="A3067" s="2" t="s">
        <v>4060</v>
      </c>
      <c r="B3067" s="2" t="s">
        <v>5553</v>
      </c>
      <c r="C3067" s="2" t="s">
        <v>252</v>
      </c>
      <c r="D3067" s="2">
        <v>4797</v>
      </c>
    </row>
    <row r="3068" spans="1:4" x14ac:dyDescent="0.3">
      <c r="A3068" s="2" t="s">
        <v>4060</v>
      </c>
      <c r="B3068" s="2" t="s">
        <v>5554</v>
      </c>
      <c r="C3068" s="2" t="s">
        <v>252</v>
      </c>
      <c r="D3068" s="2">
        <v>4800</v>
      </c>
    </row>
    <row r="3069" spans="1:4" x14ac:dyDescent="0.3">
      <c r="A3069" s="2" t="s">
        <v>4060</v>
      </c>
      <c r="B3069" s="2" t="s">
        <v>5555</v>
      </c>
      <c r="C3069" s="2" t="s">
        <v>252</v>
      </c>
      <c r="D3069" s="2">
        <v>4801</v>
      </c>
    </row>
    <row r="3070" spans="1:4" x14ac:dyDescent="0.3">
      <c r="A3070" s="2" t="s">
        <v>4060</v>
      </c>
      <c r="B3070" s="2" t="s">
        <v>5556</v>
      </c>
      <c r="C3070" s="2" t="s">
        <v>252</v>
      </c>
      <c r="D3070" s="2">
        <v>4787</v>
      </c>
    </row>
    <row r="3071" spans="1:4" x14ac:dyDescent="0.3">
      <c r="A3071" s="2" t="s">
        <v>4060</v>
      </c>
      <c r="B3071" s="2" t="s">
        <v>5557</v>
      </c>
      <c r="C3071" s="2" t="s">
        <v>5558</v>
      </c>
      <c r="D3071" s="2">
        <v>4789</v>
      </c>
    </row>
    <row r="3072" spans="1:4" x14ac:dyDescent="0.3">
      <c r="A3072" s="2" t="s">
        <v>4060</v>
      </c>
      <c r="B3072" s="2" t="s">
        <v>5559</v>
      </c>
      <c r="C3072" s="2" t="s">
        <v>252</v>
      </c>
      <c r="D3072" s="2">
        <v>4792</v>
      </c>
    </row>
    <row r="3073" spans="1:4" x14ac:dyDescent="0.3">
      <c r="A3073" s="2" t="s">
        <v>4060</v>
      </c>
      <c r="B3073" s="2" t="s">
        <v>5560</v>
      </c>
      <c r="C3073" s="2" t="s">
        <v>252</v>
      </c>
      <c r="D3073" s="2">
        <v>4793</v>
      </c>
    </row>
    <row r="3074" spans="1:4" x14ac:dyDescent="0.3">
      <c r="A3074" s="2" t="s">
        <v>4060</v>
      </c>
      <c r="B3074" s="2" t="s">
        <v>5561</v>
      </c>
      <c r="C3074" s="2" t="s">
        <v>252</v>
      </c>
      <c r="D3074" s="2">
        <v>4794</v>
      </c>
    </row>
    <row r="3075" spans="1:4" x14ac:dyDescent="0.3">
      <c r="A3075" s="2" t="s">
        <v>4060</v>
      </c>
      <c r="B3075" s="2" t="s">
        <v>5562</v>
      </c>
      <c r="C3075" s="2" t="s">
        <v>5563</v>
      </c>
      <c r="D3075" s="2">
        <v>4795</v>
      </c>
    </row>
    <row r="3076" spans="1:4" x14ac:dyDescent="0.3">
      <c r="A3076" s="2" t="s">
        <v>4060</v>
      </c>
      <c r="B3076" s="2" t="s">
        <v>5564</v>
      </c>
      <c r="C3076" s="2" t="s">
        <v>5565</v>
      </c>
      <c r="D3076" s="2">
        <v>4796</v>
      </c>
    </row>
    <row r="3077" spans="1:4" x14ac:dyDescent="0.3">
      <c r="A3077" s="2" t="s">
        <v>4060</v>
      </c>
      <c r="B3077" s="2" t="s">
        <v>5566</v>
      </c>
      <c r="C3077" s="2" t="s">
        <v>5567</v>
      </c>
      <c r="D3077" s="2">
        <v>4798</v>
      </c>
    </row>
    <row r="3078" spans="1:4" x14ac:dyDescent="0.3">
      <c r="A3078" s="2" t="s">
        <v>4060</v>
      </c>
      <c r="B3078" s="2" t="s">
        <v>5568</v>
      </c>
      <c r="C3078" s="2" t="s">
        <v>5569</v>
      </c>
      <c r="D3078" s="2">
        <v>4799</v>
      </c>
    </row>
    <row r="3079" spans="1:4" x14ac:dyDescent="0.3">
      <c r="A3079" s="2" t="s">
        <v>4060</v>
      </c>
      <c r="B3079" s="2" t="s">
        <v>5570</v>
      </c>
      <c r="C3079" s="2" t="s">
        <v>5571</v>
      </c>
      <c r="D3079" s="2">
        <v>4802</v>
      </c>
    </row>
    <row r="3080" spans="1:4" x14ac:dyDescent="0.3">
      <c r="A3080" s="2" t="s">
        <v>4060</v>
      </c>
      <c r="B3080" s="2" t="s">
        <v>5572</v>
      </c>
      <c r="C3080" s="2" t="s">
        <v>5573</v>
      </c>
      <c r="D3080" s="2">
        <v>4803</v>
      </c>
    </row>
    <row r="3081" spans="1:4" x14ac:dyDescent="0.3">
      <c r="A3081" s="2" t="s">
        <v>4060</v>
      </c>
      <c r="B3081" s="2" t="s">
        <v>5574</v>
      </c>
      <c r="C3081" s="2" t="s">
        <v>5575</v>
      </c>
      <c r="D3081" s="2">
        <v>4804</v>
      </c>
    </row>
    <row r="3082" spans="1:4" x14ac:dyDescent="0.3">
      <c r="A3082" s="2" t="s">
        <v>4060</v>
      </c>
      <c r="B3082" s="2" t="s">
        <v>5576</v>
      </c>
      <c r="C3082" s="2" t="s">
        <v>5577</v>
      </c>
      <c r="D3082" s="2">
        <v>4805</v>
      </c>
    </row>
    <row r="3083" spans="1:4" x14ac:dyDescent="0.3">
      <c r="A3083" s="2" t="s">
        <v>4060</v>
      </c>
      <c r="B3083" s="2" t="s">
        <v>5578</v>
      </c>
      <c r="C3083" s="2" t="s">
        <v>5579</v>
      </c>
      <c r="D3083" s="2">
        <v>4806</v>
      </c>
    </row>
    <row r="3084" spans="1:4" x14ac:dyDescent="0.3">
      <c r="A3084" s="2" t="s">
        <v>4060</v>
      </c>
      <c r="B3084" s="2" t="s">
        <v>5580</v>
      </c>
      <c r="C3084" s="2" t="s">
        <v>5581</v>
      </c>
      <c r="D3084" s="2">
        <v>4807</v>
      </c>
    </row>
    <row r="3085" spans="1:4" x14ac:dyDescent="0.3">
      <c r="A3085" s="2" t="s">
        <v>4060</v>
      </c>
      <c r="B3085" s="2" t="s">
        <v>5582</v>
      </c>
      <c r="C3085" s="2" t="s">
        <v>5583</v>
      </c>
      <c r="D3085" s="2">
        <v>4808</v>
      </c>
    </row>
    <row r="3086" spans="1:4" x14ac:dyDescent="0.3">
      <c r="A3086" s="2" t="s">
        <v>4060</v>
      </c>
      <c r="B3086" s="2" t="s">
        <v>5584</v>
      </c>
      <c r="C3086" s="2" t="s">
        <v>5585</v>
      </c>
      <c r="D3086" s="2">
        <v>4809</v>
      </c>
    </row>
    <row r="3087" spans="1:4" x14ac:dyDescent="0.3">
      <c r="A3087" s="2" t="s">
        <v>4060</v>
      </c>
      <c r="B3087" s="2" t="s">
        <v>5586</v>
      </c>
      <c r="C3087" s="2" t="s">
        <v>5587</v>
      </c>
      <c r="D3087" s="2">
        <v>4810</v>
      </c>
    </row>
    <row r="3088" spans="1:4" x14ac:dyDescent="0.3">
      <c r="A3088" s="2" t="s">
        <v>4060</v>
      </c>
      <c r="B3088" s="2" t="s">
        <v>5588</v>
      </c>
      <c r="C3088" s="2" t="s">
        <v>5589</v>
      </c>
      <c r="D3088" s="2">
        <v>4811</v>
      </c>
    </row>
    <row r="3089" spans="1:4" x14ac:dyDescent="0.3">
      <c r="A3089" s="2" t="s">
        <v>4060</v>
      </c>
      <c r="B3089" s="2" t="s">
        <v>5590</v>
      </c>
      <c r="C3089" s="2" t="s">
        <v>252</v>
      </c>
      <c r="D3089" s="2">
        <v>4812</v>
      </c>
    </row>
    <row r="3090" spans="1:4" x14ac:dyDescent="0.3">
      <c r="A3090" s="2" t="s">
        <v>4060</v>
      </c>
      <c r="B3090" s="2" t="s">
        <v>5591</v>
      </c>
      <c r="C3090" s="2" t="s">
        <v>252</v>
      </c>
      <c r="D3090" s="2">
        <v>4813</v>
      </c>
    </row>
    <row r="3091" spans="1:4" x14ac:dyDescent="0.3">
      <c r="A3091" s="2" t="s">
        <v>4060</v>
      </c>
      <c r="B3091" s="2" t="s">
        <v>5592</v>
      </c>
      <c r="C3091" s="2" t="s">
        <v>5593</v>
      </c>
      <c r="D3091" s="2">
        <v>4814</v>
      </c>
    </row>
    <row r="3092" spans="1:4" x14ac:dyDescent="0.3">
      <c r="A3092" s="2" t="s">
        <v>4060</v>
      </c>
      <c r="B3092" s="2" t="s">
        <v>5594</v>
      </c>
      <c r="C3092" s="2" t="s">
        <v>252</v>
      </c>
      <c r="D3092" s="2">
        <v>4815</v>
      </c>
    </row>
    <row r="3093" spans="1:4" x14ac:dyDescent="0.3">
      <c r="A3093" s="2" t="s">
        <v>4060</v>
      </c>
      <c r="B3093" s="2" t="s">
        <v>5595</v>
      </c>
      <c r="C3093" s="2" t="s">
        <v>5596</v>
      </c>
      <c r="D3093" s="2">
        <v>4816</v>
      </c>
    </row>
    <row r="3094" spans="1:4" x14ac:dyDescent="0.3">
      <c r="A3094" s="2" t="s">
        <v>4060</v>
      </c>
      <c r="B3094" s="2" t="s">
        <v>5597</v>
      </c>
      <c r="C3094" s="2" t="s">
        <v>252</v>
      </c>
      <c r="D3094" s="2">
        <v>4817</v>
      </c>
    </row>
    <row r="3095" spans="1:4" x14ac:dyDescent="0.3">
      <c r="A3095" s="2" t="s">
        <v>4060</v>
      </c>
      <c r="B3095" s="2" t="s">
        <v>5598</v>
      </c>
      <c r="C3095" s="2" t="s">
        <v>5599</v>
      </c>
      <c r="D3095" s="2">
        <v>4818</v>
      </c>
    </row>
    <row r="3096" spans="1:4" x14ac:dyDescent="0.3">
      <c r="A3096" s="2" t="s">
        <v>4060</v>
      </c>
      <c r="B3096" s="2" t="s">
        <v>5600</v>
      </c>
      <c r="C3096" s="2" t="s">
        <v>5601</v>
      </c>
      <c r="D3096" s="2">
        <v>4819</v>
      </c>
    </row>
    <row r="3097" spans="1:4" x14ac:dyDescent="0.3">
      <c r="A3097" s="2" t="s">
        <v>4060</v>
      </c>
      <c r="B3097" s="2" t="s">
        <v>5602</v>
      </c>
      <c r="C3097" s="2" t="s">
        <v>5603</v>
      </c>
      <c r="D3097" s="2">
        <v>4820</v>
      </c>
    </row>
    <row r="3098" spans="1:4" x14ac:dyDescent="0.3">
      <c r="A3098" s="2" t="s">
        <v>4060</v>
      </c>
      <c r="B3098" s="2" t="s">
        <v>5604</v>
      </c>
      <c r="C3098" s="2" t="s">
        <v>211</v>
      </c>
      <c r="D3098" s="2">
        <v>4823</v>
      </c>
    </row>
    <row r="3099" spans="1:4" x14ac:dyDescent="0.3">
      <c r="A3099" s="2" t="s">
        <v>4060</v>
      </c>
      <c r="B3099" s="2" t="s">
        <v>5605</v>
      </c>
      <c r="C3099" s="2" t="s">
        <v>5606</v>
      </c>
      <c r="D3099" s="2">
        <v>4821</v>
      </c>
    </row>
    <row r="3100" spans="1:4" x14ac:dyDescent="0.3">
      <c r="A3100" s="2" t="s">
        <v>4060</v>
      </c>
      <c r="B3100" s="2" t="s">
        <v>5607</v>
      </c>
      <c r="C3100" s="2" t="s">
        <v>5608</v>
      </c>
      <c r="D3100" s="2">
        <v>4822</v>
      </c>
    </row>
    <row r="3101" spans="1:4" x14ac:dyDescent="0.3">
      <c r="A3101" s="2" t="s">
        <v>4060</v>
      </c>
      <c r="B3101" s="2" t="s">
        <v>5609</v>
      </c>
      <c r="C3101" s="2" t="s">
        <v>5610</v>
      </c>
      <c r="D3101" s="2">
        <v>4824</v>
      </c>
    </row>
    <row r="3102" spans="1:4" x14ac:dyDescent="0.3">
      <c r="A3102" s="2" t="s">
        <v>4060</v>
      </c>
      <c r="B3102" s="2" t="s">
        <v>5611</v>
      </c>
      <c r="C3102" s="2" t="s">
        <v>5612</v>
      </c>
      <c r="D3102" s="2">
        <v>4827</v>
      </c>
    </row>
    <row r="3103" spans="1:4" x14ac:dyDescent="0.3">
      <c r="A3103" s="2" t="s">
        <v>4060</v>
      </c>
      <c r="B3103" s="2" t="s">
        <v>5613</v>
      </c>
      <c r="C3103" s="2" t="s">
        <v>252</v>
      </c>
      <c r="D3103" s="2">
        <v>4825</v>
      </c>
    </row>
    <row r="3104" spans="1:4" x14ac:dyDescent="0.3">
      <c r="A3104" s="2" t="s">
        <v>4060</v>
      </c>
      <c r="B3104" s="2" t="s">
        <v>5614</v>
      </c>
      <c r="C3104" s="2" t="s">
        <v>252</v>
      </c>
      <c r="D3104" s="2">
        <v>4826</v>
      </c>
    </row>
    <row r="3105" spans="1:4" x14ac:dyDescent="0.3">
      <c r="A3105" s="2" t="s">
        <v>4060</v>
      </c>
      <c r="B3105" s="2" t="s">
        <v>5615</v>
      </c>
      <c r="C3105" s="2" t="s">
        <v>5616</v>
      </c>
      <c r="D3105" s="2">
        <v>4828</v>
      </c>
    </row>
    <row r="3106" spans="1:4" x14ac:dyDescent="0.3">
      <c r="A3106" s="2" t="s">
        <v>4060</v>
      </c>
      <c r="B3106" s="2" t="s">
        <v>5617</v>
      </c>
      <c r="C3106" s="2" t="s">
        <v>5618</v>
      </c>
      <c r="D3106" s="2">
        <v>4829</v>
      </c>
    </row>
    <row r="3107" spans="1:4" x14ac:dyDescent="0.3">
      <c r="A3107" s="2" t="s">
        <v>4060</v>
      </c>
      <c r="B3107" s="2" t="s">
        <v>5619</v>
      </c>
      <c r="C3107" s="2" t="s">
        <v>5620</v>
      </c>
      <c r="D3107" s="2">
        <v>4830</v>
      </c>
    </row>
    <row r="3108" spans="1:4" x14ac:dyDescent="0.3">
      <c r="A3108" s="2" t="s">
        <v>4060</v>
      </c>
      <c r="B3108" s="2" t="s">
        <v>5621</v>
      </c>
      <c r="C3108" s="2" t="s">
        <v>252</v>
      </c>
      <c r="D3108" s="2">
        <v>4831</v>
      </c>
    </row>
    <row r="3109" spans="1:4" x14ac:dyDescent="0.3">
      <c r="A3109" s="2" t="s">
        <v>4060</v>
      </c>
      <c r="B3109" s="2" t="s">
        <v>5622</v>
      </c>
      <c r="C3109" s="2" t="s">
        <v>5623</v>
      </c>
      <c r="D3109" s="2">
        <v>4832</v>
      </c>
    </row>
    <row r="3110" spans="1:4" x14ac:dyDescent="0.3">
      <c r="A3110" s="2" t="s">
        <v>4060</v>
      </c>
      <c r="B3110" s="2" t="s">
        <v>5624</v>
      </c>
      <c r="C3110" s="2" t="s">
        <v>5625</v>
      </c>
      <c r="D3110" s="2">
        <v>4833</v>
      </c>
    </row>
    <row r="3111" spans="1:4" x14ac:dyDescent="0.3">
      <c r="A3111" s="2" t="s">
        <v>4060</v>
      </c>
      <c r="B3111" s="2" t="s">
        <v>5626</v>
      </c>
      <c r="C3111" s="2" t="s">
        <v>5627</v>
      </c>
      <c r="D3111" s="2">
        <v>4834</v>
      </c>
    </row>
    <row r="3112" spans="1:4" x14ac:dyDescent="0.3">
      <c r="A3112" s="2" t="s">
        <v>4060</v>
      </c>
      <c r="B3112" s="2" t="s">
        <v>5628</v>
      </c>
      <c r="C3112" s="2" t="s">
        <v>252</v>
      </c>
      <c r="D3112" s="2">
        <v>4835</v>
      </c>
    </row>
    <row r="3113" spans="1:4" x14ac:dyDescent="0.3">
      <c r="A3113" s="2" t="s">
        <v>4060</v>
      </c>
      <c r="B3113" s="2" t="s">
        <v>5629</v>
      </c>
      <c r="C3113" s="2" t="s">
        <v>252</v>
      </c>
      <c r="D3113" s="2">
        <v>4836</v>
      </c>
    </row>
    <row r="3114" spans="1:4" x14ac:dyDescent="0.3">
      <c r="A3114" s="2" t="s">
        <v>4060</v>
      </c>
      <c r="B3114" s="2" t="s">
        <v>5630</v>
      </c>
      <c r="C3114" s="2" t="s">
        <v>5631</v>
      </c>
      <c r="D3114" s="2">
        <v>4837</v>
      </c>
    </row>
    <row r="3115" spans="1:4" x14ac:dyDescent="0.3">
      <c r="A3115" s="2" t="s">
        <v>4060</v>
      </c>
      <c r="B3115" s="2" t="s">
        <v>5632</v>
      </c>
      <c r="C3115" s="2" t="s">
        <v>5633</v>
      </c>
      <c r="D3115" s="2">
        <v>4838</v>
      </c>
    </row>
    <row r="3116" spans="1:4" x14ac:dyDescent="0.3">
      <c r="A3116" s="2" t="s">
        <v>4060</v>
      </c>
      <c r="B3116" s="2" t="s">
        <v>5634</v>
      </c>
      <c r="C3116" s="2" t="s">
        <v>5635</v>
      </c>
      <c r="D3116" s="2">
        <v>4839</v>
      </c>
    </row>
    <row r="3117" spans="1:4" x14ac:dyDescent="0.3">
      <c r="A3117" s="2" t="s">
        <v>4060</v>
      </c>
      <c r="B3117" s="2" t="s">
        <v>5636</v>
      </c>
      <c r="C3117" s="2" t="s">
        <v>252</v>
      </c>
      <c r="D3117" s="2">
        <v>4840</v>
      </c>
    </row>
    <row r="3118" spans="1:4" x14ac:dyDescent="0.3">
      <c r="A3118" s="2" t="s">
        <v>4060</v>
      </c>
      <c r="B3118" s="2" t="s">
        <v>5637</v>
      </c>
      <c r="C3118" s="2" t="s">
        <v>5638</v>
      </c>
      <c r="D3118" s="2">
        <v>4841</v>
      </c>
    </row>
    <row r="3119" spans="1:4" x14ac:dyDescent="0.3">
      <c r="A3119" s="2" t="s">
        <v>4060</v>
      </c>
      <c r="B3119" s="2" t="s">
        <v>5639</v>
      </c>
      <c r="C3119" s="2" t="s">
        <v>5640</v>
      </c>
      <c r="D3119" s="2">
        <v>4842</v>
      </c>
    </row>
    <row r="3120" spans="1:4" x14ac:dyDescent="0.3">
      <c r="A3120" s="2" t="s">
        <v>4060</v>
      </c>
      <c r="B3120" s="2" t="s">
        <v>5641</v>
      </c>
      <c r="C3120" s="2" t="s">
        <v>5642</v>
      </c>
      <c r="D3120" s="2">
        <v>4843</v>
      </c>
    </row>
    <row r="3121" spans="1:4" x14ac:dyDescent="0.3">
      <c r="A3121" s="2" t="s">
        <v>4060</v>
      </c>
      <c r="B3121" s="2" t="s">
        <v>5643</v>
      </c>
      <c r="C3121" s="2" t="s">
        <v>5644</v>
      </c>
      <c r="D3121" s="2">
        <v>4844</v>
      </c>
    </row>
    <row r="3122" spans="1:4" x14ac:dyDescent="0.3">
      <c r="A3122" s="2" t="s">
        <v>4060</v>
      </c>
      <c r="B3122" s="2" t="s">
        <v>5645</v>
      </c>
      <c r="C3122" s="2" t="s">
        <v>5646</v>
      </c>
      <c r="D3122" s="2">
        <v>4845</v>
      </c>
    </row>
    <row r="3123" spans="1:4" x14ac:dyDescent="0.3">
      <c r="A3123" s="2" t="s">
        <v>4060</v>
      </c>
      <c r="B3123" s="2" t="s">
        <v>5647</v>
      </c>
      <c r="C3123" s="2" t="s">
        <v>5648</v>
      </c>
      <c r="D3123" s="2">
        <v>4846</v>
      </c>
    </row>
    <row r="3124" spans="1:4" x14ac:dyDescent="0.3">
      <c r="A3124" s="2" t="s">
        <v>4060</v>
      </c>
      <c r="B3124" s="2" t="s">
        <v>5649</v>
      </c>
      <c r="C3124" s="2" t="s">
        <v>5650</v>
      </c>
      <c r="D3124" s="2">
        <v>4847</v>
      </c>
    </row>
    <row r="3125" spans="1:4" x14ac:dyDescent="0.3">
      <c r="A3125" s="2" t="s">
        <v>4060</v>
      </c>
      <c r="B3125" s="2" t="s">
        <v>5651</v>
      </c>
      <c r="C3125" s="2" t="s">
        <v>5652</v>
      </c>
      <c r="D3125" s="2">
        <v>4848</v>
      </c>
    </row>
    <row r="3126" spans="1:4" x14ac:dyDescent="0.3">
      <c r="A3126" s="2" t="s">
        <v>4060</v>
      </c>
      <c r="B3126" s="2" t="s">
        <v>5653</v>
      </c>
      <c r="C3126" s="2" t="s">
        <v>252</v>
      </c>
      <c r="D3126" s="2">
        <v>4849</v>
      </c>
    </row>
    <row r="3127" spans="1:4" x14ac:dyDescent="0.3">
      <c r="A3127" s="2" t="s">
        <v>4060</v>
      </c>
      <c r="B3127" s="2" t="s">
        <v>5654</v>
      </c>
      <c r="C3127" s="2" t="s">
        <v>252</v>
      </c>
      <c r="D3127" s="2">
        <v>4850</v>
      </c>
    </row>
    <row r="3128" spans="1:4" x14ac:dyDescent="0.3">
      <c r="A3128" s="2" t="s">
        <v>4060</v>
      </c>
      <c r="B3128" s="2" t="s">
        <v>5655</v>
      </c>
      <c r="C3128" s="2" t="s">
        <v>5656</v>
      </c>
      <c r="D3128" s="2">
        <v>4851</v>
      </c>
    </row>
    <row r="3129" spans="1:4" x14ac:dyDescent="0.3">
      <c r="A3129" s="2" t="s">
        <v>4060</v>
      </c>
      <c r="B3129" s="2" t="s">
        <v>5657</v>
      </c>
      <c r="C3129" s="2" t="s">
        <v>5658</v>
      </c>
      <c r="D3129" s="2">
        <v>4852</v>
      </c>
    </row>
    <row r="3130" spans="1:4" x14ac:dyDescent="0.3">
      <c r="A3130" s="2" t="s">
        <v>4060</v>
      </c>
      <c r="B3130" s="2" t="s">
        <v>5659</v>
      </c>
      <c r="C3130" s="2" t="s">
        <v>252</v>
      </c>
      <c r="D3130" s="2">
        <v>4853</v>
      </c>
    </row>
    <row r="3131" spans="1:4" x14ac:dyDescent="0.3">
      <c r="A3131" s="2" t="s">
        <v>4060</v>
      </c>
      <c r="B3131" s="2" t="s">
        <v>5660</v>
      </c>
      <c r="C3131" s="2" t="s">
        <v>252</v>
      </c>
      <c r="D3131" s="2">
        <v>4854</v>
      </c>
    </row>
    <row r="3132" spans="1:4" x14ac:dyDescent="0.3">
      <c r="A3132" s="2" t="s">
        <v>4060</v>
      </c>
      <c r="B3132" s="2" t="s">
        <v>5661</v>
      </c>
      <c r="C3132" s="2" t="s">
        <v>5662</v>
      </c>
      <c r="D3132" s="2">
        <v>4855</v>
      </c>
    </row>
    <row r="3133" spans="1:4" x14ac:dyDescent="0.3">
      <c r="A3133" s="2" t="s">
        <v>4060</v>
      </c>
      <c r="B3133" s="2" t="s">
        <v>5663</v>
      </c>
      <c r="C3133" s="2" t="s">
        <v>5664</v>
      </c>
      <c r="D3133" s="2">
        <v>4856</v>
      </c>
    </row>
    <row r="3134" spans="1:4" x14ac:dyDescent="0.3">
      <c r="A3134" s="2" t="s">
        <v>4060</v>
      </c>
      <c r="B3134" s="2" t="s">
        <v>5665</v>
      </c>
      <c r="C3134" s="2" t="s">
        <v>5666</v>
      </c>
      <c r="D3134" s="2">
        <v>4857</v>
      </c>
    </row>
    <row r="3135" spans="1:4" x14ac:dyDescent="0.3">
      <c r="A3135" s="2" t="s">
        <v>4060</v>
      </c>
      <c r="B3135" s="2" t="s">
        <v>5667</v>
      </c>
      <c r="C3135" s="2" t="s">
        <v>5668</v>
      </c>
      <c r="D3135" s="2">
        <v>4859</v>
      </c>
    </row>
    <row r="3136" spans="1:4" x14ac:dyDescent="0.3">
      <c r="A3136" s="2" t="s">
        <v>4060</v>
      </c>
      <c r="B3136" s="2" t="s">
        <v>5669</v>
      </c>
      <c r="C3136" s="2" t="s">
        <v>252</v>
      </c>
      <c r="D3136" s="2">
        <v>4858</v>
      </c>
    </row>
    <row r="3137" spans="1:4" x14ac:dyDescent="0.3">
      <c r="A3137" s="2" t="s">
        <v>4060</v>
      </c>
      <c r="B3137" s="2" t="s">
        <v>5670</v>
      </c>
      <c r="C3137" s="2" t="s">
        <v>252</v>
      </c>
      <c r="D3137" s="2">
        <v>4861</v>
      </c>
    </row>
    <row r="3138" spans="1:4" x14ac:dyDescent="0.3">
      <c r="A3138" s="2" t="s">
        <v>4060</v>
      </c>
      <c r="B3138" s="2" t="s">
        <v>5671</v>
      </c>
      <c r="C3138" s="2" t="s">
        <v>5672</v>
      </c>
      <c r="D3138" s="2">
        <v>4860</v>
      </c>
    </row>
    <row r="3139" spans="1:4" x14ac:dyDescent="0.3">
      <c r="A3139" s="2" t="s">
        <v>4060</v>
      </c>
      <c r="B3139" s="2" t="s">
        <v>5673</v>
      </c>
      <c r="C3139" s="2" t="s">
        <v>5674</v>
      </c>
      <c r="D3139" s="2">
        <v>4862</v>
      </c>
    </row>
    <row r="3140" spans="1:4" x14ac:dyDescent="0.3">
      <c r="A3140" s="2" t="s">
        <v>4060</v>
      </c>
      <c r="B3140" s="2" t="s">
        <v>5675</v>
      </c>
      <c r="C3140" s="2" t="s">
        <v>5676</v>
      </c>
      <c r="D3140" s="2">
        <v>4863</v>
      </c>
    </row>
    <row r="3141" spans="1:4" x14ac:dyDescent="0.3">
      <c r="A3141" s="2" t="s">
        <v>4060</v>
      </c>
      <c r="B3141" s="2" t="s">
        <v>5677</v>
      </c>
      <c r="C3141" s="2" t="s">
        <v>5678</v>
      </c>
      <c r="D3141" s="2">
        <v>4864</v>
      </c>
    </row>
    <row r="3142" spans="1:4" x14ac:dyDescent="0.3">
      <c r="A3142" s="2" t="s">
        <v>4060</v>
      </c>
      <c r="B3142" s="2" t="s">
        <v>5679</v>
      </c>
      <c r="C3142" s="2" t="s">
        <v>5680</v>
      </c>
      <c r="D3142" s="2">
        <v>4865</v>
      </c>
    </row>
    <row r="3143" spans="1:4" x14ac:dyDescent="0.3">
      <c r="A3143" s="2" t="s">
        <v>4060</v>
      </c>
      <c r="B3143" s="2" t="s">
        <v>5681</v>
      </c>
      <c r="C3143" s="2" t="s">
        <v>252</v>
      </c>
      <c r="D3143" s="2">
        <v>4866</v>
      </c>
    </row>
    <row r="3144" spans="1:4" x14ac:dyDescent="0.3">
      <c r="A3144" s="2" t="s">
        <v>4060</v>
      </c>
      <c r="B3144" s="2" t="s">
        <v>5682</v>
      </c>
      <c r="C3144" s="2" t="s">
        <v>5683</v>
      </c>
      <c r="D3144" s="2">
        <v>4867</v>
      </c>
    </row>
    <row r="3145" spans="1:4" x14ac:dyDescent="0.3">
      <c r="A3145" s="2" t="s">
        <v>4060</v>
      </c>
      <c r="B3145" s="2" t="s">
        <v>5684</v>
      </c>
      <c r="C3145" s="2" t="s">
        <v>252</v>
      </c>
      <c r="D3145" s="2">
        <v>4868</v>
      </c>
    </row>
    <row r="3146" spans="1:4" x14ac:dyDescent="0.3">
      <c r="A3146" s="2" t="s">
        <v>4060</v>
      </c>
      <c r="B3146" s="2" t="s">
        <v>5685</v>
      </c>
      <c r="C3146" s="2" t="s">
        <v>5686</v>
      </c>
      <c r="D3146" s="2">
        <v>4869</v>
      </c>
    </row>
    <row r="3147" spans="1:4" x14ac:dyDescent="0.3">
      <c r="A3147" s="2" t="s">
        <v>4060</v>
      </c>
      <c r="B3147" s="2" t="s">
        <v>5687</v>
      </c>
      <c r="C3147" s="2" t="s">
        <v>5688</v>
      </c>
      <c r="D3147" s="2">
        <v>4870</v>
      </c>
    </row>
    <row r="3148" spans="1:4" x14ac:dyDescent="0.3">
      <c r="A3148" s="2" t="s">
        <v>4060</v>
      </c>
      <c r="B3148" s="2" t="s">
        <v>5689</v>
      </c>
      <c r="C3148" s="2" t="s">
        <v>5690</v>
      </c>
      <c r="D3148" s="2">
        <v>4871</v>
      </c>
    </row>
    <row r="3149" spans="1:4" x14ac:dyDescent="0.3">
      <c r="A3149" s="2" t="s">
        <v>4060</v>
      </c>
      <c r="B3149" s="2" t="s">
        <v>5691</v>
      </c>
      <c r="C3149" s="2" t="s">
        <v>5692</v>
      </c>
      <c r="D3149" s="2">
        <v>4872</v>
      </c>
    </row>
    <row r="3150" spans="1:4" x14ac:dyDescent="0.3">
      <c r="A3150" s="2" t="s">
        <v>4060</v>
      </c>
      <c r="B3150" s="2" t="s">
        <v>5693</v>
      </c>
      <c r="C3150" s="2" t="s">
        <v>252</v>
      </c>
      <c r="D3150" s="2">
        <v>4873</v>
      </c>
    </row>
    <row r="3151" spans="1:4" x14ac:dyDescent="0.3">
      <c r="A3151" s="2" t="s">
        <v>4060</v>
      </c>
      <c r="B3151" s="2" t="s">
        <v>5694</v>
      </c>
      <c r="C3151" s="2" t="s">
        <v>252</v>
      </c>
      <c r="D3151" s="2">
        <v>4874</v>
      </c>
    </row>
    <row r="3152" spans="1:4" x14ac:dyDescent="0.3">
      <c r="A3152" s="2" t="s">
        <v>4060</v>
      </c>
      <c r="B3152" s="2" t="s">
        <v>5695</v>
      </c>
      <c r="C3152" s="2" t="s">
        <v>5696</v>
      </c>
      <c r="D3152" s="2">
        <v>4875</v>
      </c>
    </row>
    <row r="3153" spans="1:4" x14ac:dyDescent="0.3">
      <c r="A3153" s="2" t="s">
        <v>4060</v>
      </c>
      <c r="B3153" s="2" t="s">
        <v>5697</v>
      </c>
      <c r="C3153" s="2" t="s">
        <v>252</v>
      </c>
      <c r="D3153" s="2">
        <v>4876</v>
      </c>
    </row>
    <row r="3154" spans="1:4" x14ac:dyDescent="0.3">
      <c r="A3154" s="2" t="s">
        <v>4060</v>
      </c>
      <c r="B3154" s="2" t="s">
        <v>5698</v>
      </c>
      <c r="C3154" s="2" t="s">
        <v>5699</v>
      </c>
      <c r="D3154" s="2">
        <v>4877</v>
      </c>
    </row>
    <row r="3155" spans="1:4" x14ac:dyDescent="0.3">
      <c r="A3155" s="2" t="s">
        <v>4060</v>
      </c>
      <c r="B3155" s="2" t="s">
        <v>5700</v>
      </c>
      <c r="C3155" s="2" t="s">
        <v>5701</v>
      </c>
      <c r="D3155" s="2">
        <v>4878</v>
      </c>
    </row>
    <row r="3156" spans="1:4" x14ac:dyDescent="0.3">
      <c r="A3156" s="2" t="s">
        <v>4060</v>
      </c>
      <c r="B3156" s="2" t="s">
        <v>5702</v>
      </c>
      <c r="C3156" s="2" t="s">
        <v>5703</v>
      </c>
      <c r="D3156" s="2">
        <v>4879</v>
      </c>
    </row>
    <row r="3157" spans="1:4" x14ac:dyDescent="0.3">
      <c r="A3157" s="2" t="s">
        <v>4060</v>
      </c>
      <c r="B3157" s="2" t="s">
        <v>5704</v>
      </c>
      <c r="C3157" s="2" t="s">
        <v>252</v>
      </c>
      <c r="D3157" s="2">
        <v>4880</v>
      </c>
    </row>
    <row r="3158" spans="1:4" x14ac:dyDescent="0.3">
      <c r="A3158" s="2" t="s">
        <v>4060</v>
      </c>
      <c r="B3158" s="2" t="s">
        <v>5705</v>
      </c>
      <c r="C3158" s="2" t="s">
        <v>5706</v>
      </c>
      <c r="D3158" s="2">
        <v>4881</v>
      </c>
    </row>
    <row r="3159" spans="1:4" x14ac:dyDescent="0.3">
      <c r="A3159" s="2" t="s">
        <v>4060</v>
      </c>
      <c r="B3159" s="2" t="s">
        <v>5707</v>
      </c>
      <c r="C3159" s="2" t="s">
        <v>252</v>
      </c>
      <c r="D3159" s="2">
        <v>4882</v>
      </c>
    </row>
    <row r="3160" spans="1:4" x14ac:dyDescent="0.3">
      <c r="A3160" s="2" t="s">
        <v>4060</v>
      </c>
      <c r="B3160" s="2" t="s">
        <v>5708</v>
      </c>
      <c r="C3160" s="2" t="s">
        <v>5709</v>
      </c>
      <c r="D3160" s="2">
        <v>4884</v>
      </c>
    </row>
    <row r="3161" spans="1:4" x14ac:dyDescent="0.3">
      <c r="A3161" s="2" t="s">
        <v>4060</v>
      </c>
      <c r="B3161" s="2" t="s">
        <v>5710</v>
      </c>
      <c r="C3161" s="2" t="s">
        <v>252</v>
      </c>
      <c r="D3161" s="2">
        <v>4883</v>
      </c>
    </row>
    <row r="3162" spans="1:4" x14ac:dyDescent="0.3">
      <c r="A3162" s="2" t="s">
        <v>4060</v>
      </c>
      <c r="B3162" s="2" t="s">
        <v>5711</v>
      </c>
      <c r="C3162" s="2" t="s">
        <v>5712</v>
      </c>
      <c r="D3162" s="2">
        <v>4885</v>
      </c>
    </row>
    <row r="3163" spans="1:4" x14ac:dyDescent="0.3">
      <c r="A3163" s="2" t="s">
        <v>4060</v>
      </c>
      <c r="B3163" s="2" t="s">
        <v>5713</v>
      </c>
      <c r="C3163" s="2" t="s">
        <v>5714</v>
      </c>
      <c r="D3163" s="2">
        <v>4886</v>
      </c>
    </row>
    <row r="3164" spans="1:4" x14ac:dyDescent="0.3">
      <c r="A3164" s="2" t="s">
        <v>4060</v>
      </c>
      <c r="B3164" s="2" t="s">
        <v>5715</v>
      </c>
      <c r="C3164" s="2" t="s">
        <v>5716</v>
      </c>
      <c r="D3164" s="2">
        <v>4887</v>
      </c>
    </row>
    <row r="3165" spans="1:4" x14ac:dyDescent="0.3">
      <c r="A3165" s="2" t="s">
        <v>4060</v>
      </c>
      <c r="B3165" s="2" t="s">
        <v>5717</v>
      </c>
      <c r="C3165" s="2" t="s">
        <v>5718</v>
      </c>
      <c r="D3165" s="2">
        <v>4888</v>
      </c>
    </row>
    <row r="3166" spans="1:4" x14ac:dyDescent="0.3">
      <c r="A3166" s="2" t="s">
        <v>4060</v>
      </c>
      <c r="B3166" s="2" t="s">
        <v>5719</v>
      </c>
      <c r="C3166" s="2" t="s">
        <v>252</v>
      </c>
      <c r="D3166" s="2">
        <v>4889</v>
      </c>
    </row>
    <row r="3167" spans="1:4" x14ac:dyDescent="0.3">
      <c r="A3167" s="2" t="s">
        <v>4060</v>
      </c>
      <c r="B3167" s="2" t="s">
        <v>5720</v>
      </c>
      <c r="C3167" s="2" t="s">
        <v>252</v>
      </c>
      <c r="D3167" s="2">
        <v>4890</v>
      </c>
    </row>
    <row r="3168" spans="1:4" x14ac:dyDescent="0.3">
      <c r="A3168" s="2" t="s">
        <v>4060</v>
      </c>
      <c r="B3168" s="2" t="s">
        <v>5721</v>
      </c>
      <c r="C3168" s="2" t="s">
        <v>252</v>
      </c>
      <c r="D3168" s="2">
        <v>4891</v>
      </c>
    </row>
    <row r="3169" spans="1:4" x14ac:dyDescent="0.3">
      <c r="A3169" s="2" t="s">
        <v>4060</v>
      </c>
      <c r="B3169" s="2" t="s">
        <v>5722</v>
      </c>
      <c r="C3169" s="2" t="s">
        <v>252</v>
      </c>
      <c r="D3169" s="2">
        <v>4892</v>
      </c>
    </row>
    <row r="3170" spans="1:4" x14ac:dyDescent="0.3">
      <c r="A3170" s="2" t="s">
        <v>4060</v>
      </c>
      <c r="B3170" s="2" t="s">
        <v>5723</v>
      </c>
      <c r="C3170" s="2" t="s">
        <v>252</v>
      </c>
      <c r="D3170" s="2">
        <v>4893</v>
      </c>
    </row>
    <row r="3171" spans="1:4" x14ac:dyDescent="0.3">
      <c r="A3171" s="2" t="s">
        <v>4060</v>
      </c>
      <c r="B3171" s="2" t="s">
        <v>5724</v>
      </c>
      <c r="C3171" s="2" t="s">
        <v>5725</v>
      </c>
      <c r="D3171" s="2">
        <v>4894</v>
      </c>
    </row>
    <row r="3172" spans="1:4" x14ac:dyDescent="0.3">
      <c r="A3172" s="2" t="s">
        <v>4060</v>
      </c>
      <c r="B3172" s="2" t="s">
        <v>5726</v>
      </c>
      <c r="C3172" s="2" t="s">
        <v>5727</v>
      </c>
      <c r="D3172" s="2">
        <v>4895</v>
      </c>
    </row>
    <row r="3173" spans="1:4" x14ac:dyDescent="0.3">
      <c r="A3173" s="2" t="s">
        <v>4060</v>
      </c>
      <c r="B3173" s="2" t="s">
        <v>5728</v>
      </c>
      <c r="C3173" s="2" t="s">
        <v>252</v>
      </c>
      <c r="D3173" s="2">
        <v>4896</v>
      </c>
    </row>
    <row r="3174" spans="1:4" x14ac:dyDescent="0.3">
      <c r="A3174" s="2" t="s">
        <v>4060</v>
      </c>
      <c r="B3174" s="2" t="s">
        <v>5729</v>
      </c>
      <c r="C3174" s="2" t="s">
        <v>5730</v>
      </c>
      <c r="D3174" s="2">
        <v>4897</v>
      </c>
    </row>
    <row r="3175" spans="1:4" x14ac:dyDescent="0.3">
      <c r="A3175" s="2" t="s">
        <v>4060</v>
      </c>
      <c r="B3175" s="2" t="s">
        <v>5731</v>
      </c>
      <c r="C3175" s="2" t="s">
        <v>5732</v>
      </c>
      <c r="D3175" s="2">
        <v>4898</v>
      </c>
    </row>
    <row r="3176" spans="1:4" x14ac:dyDescent="0.3">
      <c r="A3176" s="2" t="s">
        <v>4060</v>
      </c>
      <c r="B3176" s="2" t="s">
        <v>5733</v>
      </c>
      <c r="C3176" s="2" t="s">
        <v>5734</v>
      </c>
      <c r="D3176" s="2">
        <v>4899</v>
      </c>
    </row>
    <row r="3177" spans="1:4" x14ac:dyDescent="0.3">
      <c r="A3177" s="2" t="s">
        <v>4060</v>
      </c>
      <c r="B3177" s="2" t="s">
        <v>5735</v>
      </c>
      <c r="C3177" s="2" t="s">
        <v>252</v>
      </c>
      <c r="D3177" s="2">
        <v>4901</v>
      </c>
    </row>
    <row r="3178" spans="1:4" x14ac:dyDescent="0.3">
      <c r="A3178" s="2" t="s">
        <v>4060</v>
      </c>
      <c r="B3178" s="2" t="s">
        <v>5736</v>
      </c>
      <c r="C3178" s="2" t="s">
        <v>5737</v>
      </c>
      <c r="D3178" s="2">
        <v>4902</v>
      </c>
    </row>
    <row r="3179" spans="1:4" x14ac:dyDescent="0.3">
      <c r="A3179" s="2" t="s">
        <v>4060</v>
      </c>
      <c r="B3179" s="2" t="s">
        <v>5738</v>
      </c>
      <c r="C3179" s="2" t="s">
        <v>5739</v>
      </c>
      <c r="D3179" s="2">
        <v>4903</v>
      </c>
    </row>
    <row r="3180" spans="1:4" x14ac:dyDescent="0.3">
      <c r="A3180" s="2" t="s">
        <v>4060</v>
      </c>
      <c r="B3180" s="2" t="s">
        <v>5740</v>
      </c>
      <c r="C3180" s="2" t="s">
        <v>5741</v>
      </c>
      <c r="D3180" s="2">
        <v>4904</v>
      </c>
    </row>
    <row r="3181" spans="1:4" x14ac:dyDescent="0.3">
      <c r="A3181" s="2" t="s">
        <v>4060</v>
      </c>
      <c r="B3181" s="2" t="s">
        <v>5742</v>
      </c>
      <c r="C3181" s="2" t="s">
        <v>5743</v>
      </c>
      <c r="D3181" s="2">
        <v>4905</v>
      </c>
    </row>
    <row r="3182" spans="1:4" x14ac:dyDescent="0.3">
      <c r="A3182" s="2" t="s">
        <v>4060</v>
      </c>
      <c r="B3182" s="2" t="s">
        <v>5744</v>
      </c>
      <c r="C3182" s="2" t="s">
        <v>5745</v>
      </c>
      <c r="D3182" s="2">
        <v>4906</v>
      </c>
    </row>
    <row r="3183" spans="1:4" x14ac:dyDescent="0.3">
      <c r="A3183" s="2" t="s">
        <v>4060</v>
      </c>
      <c r="B3183" s="2" t="s">
        <v>5746</v>
      </c>
      <c r="C3183" s="2" t="s">
        <v>5747</v>
      </c>
      <c r="D3183" s="2">
        <v>4907</v>
      </c>
    </row>
    <row r="3184" spans="1:4" x14ac:dyDescent="0.3">
      <c r="A3184" s="2" t="s">
        <v>4060</v>
      </c>
      <c r="B3184" s="2" t="s">
        <v>5748</v>
      </c>
      <c r="C3184" s="2" t="s">
        <v>5749</v>
      </c>
      <c r="D3184" s="2">
        <v>4908</v>
      </c>
    </row>
    <row r="3185" spans="1:4" x14ac:dyDescent="0.3">
      <c r="A3185" s="2" t="s">
        <v>4060</v>
      </c>
      <c r="B3185" s="2" t="s">
        <v>5750</v>
      </c>
      <c r="C3185" s="2" t="s">
        <v>5751</v>
      </c>
      <c r="D3185" s="2">
        <v>4909</v>
      </c>
    </row>
    <row r="3186" spans="1:4" x14ac:dyDescent="0.3">
      <c r="A3186" s="2" t="s">
        <v>4060</v>
      </c>
      <c r="B3186" s="2" t="s">
        <v>5752</v>
      </c>
      <c r="C3186" s="2" t="s">
        <v>252</v>
      </c>
      <c r="D3186" s="2">
        <v>4910</v>
      </c>
    </row>
    <row r="3187" spans="1:4" x14ac:dyDescent="0.3">
      <c r="A3187" s="2" t="s">
        <v>4060</v>
      </c>
      <c r="B3187" s="2" t="s">
        <v>5753</v>
      </c>
      <c r="C3187" s="2" t="s">
        <v>5754</v>
      </c>
      <c r="D3187" s="2">
        <v>4911</v>
      </c>
    </row>
    <row r="3188" spans="1:4" x14ac:dyDescent="0.3">
      <c r="A3188" s="2" t="s">
        <v>4060</v>
      </c>
      <c r="B3188" s="2" t="s">
        <v>5755</v>
      </c>
      <c r="C3188" s="2" t="s">
        <v>5756</v>
      </c>
      <c r="D3188" s="2">
        <v>4912</v>
      </c>
    </row>
    <row r="3189" spans="1:4" x14ac:dyDescent="0.3">
      <c r="A3189" s="2" t="s">
        <v>4060</v>
      </c>
      <c r="B3189" s="2" t="s">
        <v>5757</v>
      </c>
      <c r="C3189" s="2" t="s">
        <v>5758</v>
      </c>
      <c r="D3189" s="2">
        <v>4913</v>
      </c>
    </row>
    <row r="3190" spans="1:4" x14ac:dyDescent="0.3">
      <c r="A3190" s="2" t="s">
        <v>4060</v>
      </c>
      <c r="B3190" s="2" t="s">
        <v>5759</v>
      </c>
      <c r="C3190" s="2" t="s">
        <v>5760</v>
      </c>
      <c r="D3190" s="2">
        <v>4914</v>
      </c>
    </row>
    <row r="3191" spans="1:4" x14ac:dyDescent="0.3">
      <c r="A3191" s="2" t="s">
        <v>4060</v>
      </c>
      <c r="B3191" s="2" t="s">
        <v>5761</v>
      </c>
      <c r="C3191" s="2" t="s">
        <v>5762</v>
      </c>
      <c r="D3191" s="2">
        <v>4915</v>
      </c>
    </row>
    <row r="3192" spans="1:4" x14ac:dyDescent="0.3">
      <c r="A3192" s="2" t="s">
        <v>4060</v>
      </c>
      <c r="B3192" s="2" t="s">
        <v>5763</v>
      </c>
      <c r="C3192" s="2" t="s">
        <v>5764</v>
      </c>
      <c r="D3192" s="2">
        <v>4916</v>
      </c>
    </row>
    <row r="3193" spans="1:4" x14ac:dyDescent="0.3">
      <c r="A3193" s="2" t="s">
        <v>4060</v>
      </c>
      <c r="B3193" s="2" t="s">
        <v>5765</v>
      </c>
      <c r="C3193" s="2" t="s">
        <v>5766</v>
      </c>
      <c r="D3193" s="2">
        <v>4917</v>
      </c>
    </row>
    <row r="3194" spans="1:4" x14ac:dyDescent="0.3">
      <c r="A3194" s="2" t="s">
        <v>4060</v>
      </c>
      <c r="B3194" s="2" t="s">
        <v>5767</v>
      </c>
      <c r="C3194" s="2" t="s">
        <v>5768</v>
      </c>
      <c r="D3194" s="2">
        <v>4918</v>
      </c>
    </row>
    <row r="3195" spans="1:4" x14ac:dyDescent="0.3">
      <c r="A3195" s="2" t="s">
        <v>4060</v>
      </c>
      <c r="B3195" s="2" t="s">
        <v>5769</v>
      </c>
      <c r="C3195" s="2" t="s">
        <v>5770</v>
      </c>
      <c r="D3195" s="2">
        <v>4919</v>
      </c>
    </row>
    <row r="3196" spans="1:4" x14ac:dyDescent="0.3">
      <c r="A3196" s="2" t="s">
        <v>4060</v>
      </c>
      <c r="B3196" s="2" t="s">
        <v>5771</v>
      </c>
      <c r="C3196" s="2" t="s">
        <v>157</v>
      </c>
      <c r="D3196" s="2">
        <v>4920</v>
      </c>
    </row>
    <row r="3197" spans="1:4" x14ac:dyDescent="0.3">
      <c r="A3197" s="2" t="s">
        <v>4060</v>
      </c>
      <c r="B3197" s="2" t="s">
        <v>5772</v>
      </c>
      <c r="C3197" s="2" t="s">
        <v>5773</v>
      </c>
      <c r="D3197" s="2">
        <v>4921</v>
      </c>
    </row>
    <row r="3198" spans="1:4" x14ac:dyDescent="0.3">
      <c r="A3198" s="2" t="s">
        <v>4060</v>
      </c>
      <c r="B3198" s="2" t="s">
        <v>5774</v>
      </c>
      <c r="C3198" s="2" t="s">
        <v>5775</v>
      </c>
      <c r="D3198" s="2">
        <v>4922</v>
      </c>
    </row>
    <row r="3199" spans="1:4" x14ac:dyDescent="0.3">
      <c r="A3199" s="2" t="s">
        <v>4060</v>
      </c>
      <c r="B3199" s="2" t="s">
        <v>5776</v>
      </c>
      <c r="C3199" s="2" t="s">
        <v>5777</v>
      </c>
      <c r="D3199" s="2">
        <v>4923</v>
      </c>
    </row>
    <row r="3200" spans="1:4" x14ac:dyDescent="0.3">
      <c r="A3200" s="2" t="s">
        <v>4060</v>
      </c>
      <c r="B3200" s="2" t="s">
        <v>5778</v>
      </c>
      <c r="C3200" s="2" t="s">
        <v>5779</v>
      </c>
      <c r="D3200" s="2">
        <v>4924</v>
      </c>
    </row>
    <row r="3201" spans="1:4" x14ac:dyDescent="0.3">
      <c r="A3201" s="2" t="s">
        <v>4060</v>
      </c>
      <c r="B3201" s="2" t="s">
        <v>5780</v>
      </c>
      <c r="C3201" s="2" t="s">
        <v>5781</v>
      </c>
      <c r="D3201" s="2">
        <v>4925</v>
      </c>
    </row>
    <row r="3202" spans="1:4" x14ac:dyDescent="0.3">
      <c r="A3202" s="2" t="s">
        <v>4060</v>
      </c>
      <c r="B3202" s="2" t="s">
        <v>5782</v>
      </c>
      <c r="C3202" s="2" t="s">
        <v>5783</v>
      </c>
      <c r="D3202" s="2">
        <v>4926</v>
      </c>
    </row>
    <row r="3203" spans="1:4" x14ac:dyDescent="0.3">
      <c r="A3203" s="2" t="s">
        <v>4060</v>
      </c>
      <c r="B3203" s="2" t="s">
        <v>5784</v>
      </c>
      <c r="C3203" s="2" t="s">
        <v>5785</v>
      </c>
      <c r="D3203" s="2">
        <v>4927</v>
      </c>
    </row>
    <row r="3204" spans="1:4" x14ac:dyDescent="0.3">
      <c r="A3204" s="2" t="s">
        <v>4060</v>
      </c>
      <c r="B3204" s="2" t="s">
        <v>5786</v>
      </c>
      <c r="C3204" s="2" t="s">
        <v>5787</v>
      </c>
      <c r="D3204" s="2">
        <v>4928</v>
      </c>
    </row>
    <row r="3205" spans="1:4" x14ac:dyDescent="0.3">
      <c r="A3205" s="2" t="s">
        <v>4060</v>
      </c>
      <c r="B3205" s="2" t="s">
        <v>5788</v>
      </c>
      <c r="C3205" s="2" t="s">
        <v>5789</v>
      </c>
      <c r="D3205" s="2">
        <v>4929</v>
      </c>
    </row>
    <row r="3206" spans="1:4" x14ac:dyDescent="0.3">
      <c r="A3206" s="2" t="s">
        <v>4060</v>
      </c>
      <c r="B3206" s="2" t="s">
        <v>5790</v>
      </c>
      <c r="C3206" s="2" t="s">
        <v>252</v>
      </c>
      <c r="D3206" s="2">
        <v>4930</v>
      </c>
    </row>
    <row r="3207" spans="1:4" x14ac:dyDescent="0.3">
      <c r="A3207" s="2" t="s">
        <v>4060</v>
      </c>
      <c r="B3207" s="2" t="s">
        <v>5791</v>
      </c>
      <c r="C3207" s="2" t="s">
        <v>252</v>
      </c>
      <c r="D3207" s="2">
        <v>4931</v>
      </c>
    </row>
    <row r="3208" spans="1:4" x14ac:dyDescent="0.3">
      <c r="A3208" s="2" t="s">
        <v>4060</v>
      </c>
      <c r="B3208" s="2" t="s">
        <v>5792</v>
      </c>
      <c r="C3208" s="2" t="s">
        <v>5793</v>
      </c>
      <c r="D3208" s="2">
        <v>4932</v>
      </c>
    </row>
    <row r="3209" spans="1:4" x14ac:dyDescent="0.3">
      <c r="A3209" s="2" t="s">
        <v>4060</v>
      </c>
      <c r="B3209" s="2" t="s">
        <v>5794</v>
      </c>
      <c r="C3209" s="2" t="s">
        <v>5795</v>
      </c>
      <c r="D3209" s="2">
        <v>4933</v>
      </c>
    </row>
    <row r="3210" spans="1:4" x14ac:dyDescent="0.3">
      <c r="A3210" s="2" t="s">
        <v>4060</v>
      </c>
      <c r="B3210" s="2" t="s">
        <v>5796</v>
      </c>
      <c r="C3210" s="2" t="s">
        <v>5797</v>
      </c>
      <c r="D3210" s="2">
        <v>4934</v>
      </c>
    </row>
    <row r="3211" spans="1:4" x14ac:dyDescent="0.3">
      <c r="A3211" s="2" t="s">
        <v>4060</v>
      </c>
      <c r="B3211" s="2" t="s">
        <v>5798</v>
      </c>
      <c r="C3211" s="2" t="s">
        <v>252</v>
      </c>
      <c r="D3211" s="2">
        <v>4935</v>
      </c>
    </row>
    <row r="3212" spans="1:4" x14ac:dyDescent="0.3">
      <c r="A3212" s="2" t="s">
        <v>4060</v>
      </c>
      <c r="B3212" s="2" t="s">
        <v>5799</v>
      </c>
      <c r="C3212" s="2" t="s">
        <v>5800</v>
      </c>
      <c r="D3212" s="2">
        <v>4936</v>
      </c>
    </row>
    <row r="3213" spans="1:4" x14ac:dyDescent="0.3">
      <c r="A3213" s="2" t="s">
        <v>4060</v>
      </c>
      <c r="B3213" s="2" t="s">
        <v>5801</v>
      </c>
      <c r="C3213" s="2" t="s">
        <v>5802</v>
      </c>
      <c r="D3213" s="2">
        <v>4937</v>
      </c>
    </row>
    <row r="3214" spans="1:4" x14ac:dyDescent="0.3">
      <c r="A3214" s="2" t="s">
        <v>4060</v>
      </c>
      <c r="B3214" s="2" t="s">
        <v>5803</v>
      </c>
      <c r="C3214" s="2" t="s">
        <v>5804</v>
      </c>
      <c r="D3214" s="2">
        <v>4938</v>
      </c>
    </row>
    <row r="3215" spans="1:4" x14ac:dyDescent="0.3">
      <c r="A3215" s="2" t="s">
        <v>4060</v>
      </c>
      <c r="B3215" s="2" t="s">
        <v>5805</v>
      </c>
      <c r="C3215" s="2" t="s">
        <v>252</v>
      </c>
      <c r="D3215" s="2">
        <v>4939</v>
      </c>
    </row>
    <row r="3216" spans="1:4" x14ac:dyDescent="0.3">
      <c r="A3216" s="2" t="s">
        <v>4060</v>
      </c>
      <c r="B3216" s="2" t="s">
        <v>5806</v>
      </c>
      <c r="C3216" s="2" t="s">
        <v>252</v>
      </c>
      <c r="D3216" s="2">
        <v>4940</v>
      </c>
    </row>
    <row r="3217" spans="1:4" x14ac:dyDescent="0.3">
      <c r="A3217" s="2" t="s">
        <v>4060</v>
      </c>
      <c r="B3217" s="2" t="s">
        <v>5807</v>
      </c>
      <c r="C3217" s="2" t="s">
        <v>5808</v>
      </c>
      <c r="D3217" s="2">
        <v>4941</v>
      </c>
    </row>
    <row r="3218" spans="1:4" x14ac:dyDescent="0.3">
      <c r="A3218" s="2" t="s">
        <v>4060</v>
      </c>
      <c r="B3218" s="2" t="s">
        <v>5809</v>
      </c>
      <c r="C3218" s="2" t="s">
        <v>252</v>
      </c>
      <c r="D3218" s="2">
        <v>4942</v>
      </c>
    </row>
    <row r="3219" spans="1:4" x14ac:dyDescent="0.3">
      <c r="A3219" s="2" t="s">
        <v>4060</v>
      </c>
      <c r="B3219" s="2" t="s">
        <v>5810</v>
      </c>
      <c r="C3219" s="2" t="s">
        <v>5811</v>
      </c>
      <c r="D3219" s="2">
        <v>4943</v>
      </c>
    </row>
    <row r="3220" spans="1:4" x14ac:dyDescent="0.3">
      <c r="A3220" s="2" t="s">
        <v>4060</v>
      </c>
      <c r="B3220" s="2" t="s">
        <v>5812</v>
      </c>
      <c r="C3220" s="2" t="s">
        <v>5813</v>
      </c>
      <c r="D3220" s="2">
        <v>4944</v>
      </c>
    </row>
    <row r="3221" spans="1:4" x14ac:dyDescent="0.3">
      <c r="A3221" s="2" t="s">
        <v>4060</v>
      </c>
      <c r="B3221" s="2" t="s">
        <v>5814</v>
      </c>
      <c r="C3221" s="2" t="s">
        <v>252</v>
      </c>
      <c r="D3221" s="2">
        <v>4945</v>
      </c>
    </row>
    <row r="3222" spans="1:4" x14ac:dyDescent="0.3">
      <c r="A3222" s="2" t="s">
        <v>4060</v>
      </c>
      <c r="B3222" s="2" t="s">
        <v>5815</v>
      </c>
      <c r="C3222" s="2" t="s">
        <v>252</v>
      </c>
      <c r="D3222" s="2">
        <v>4946</v>
      </c>
    </row>
    <row r="3223" spans="1:4" x14ac:dyDescent="0.3">
      <c r="A3223" s="2" t="s">
        <v>4060</v>
      </c>
      <c r="B3223" s="2" t="s">
        <v>5816</v>
      </c>
      <c r="C3223" s="2" t="s">
        <v>252</v>
      </c>
      <c r="D3223" s="2">
        <v>4947</v>
      </c>
    </row>
    <row r="3224" spans="1:4" x14ac:dyDescent="0.3">
      <c r="A3224" s="2" t="s">
        <v>4060</v>
      </c>
      <c r="B3224" s="2" t="s">
        <v>5817</v>
      </c>
      <c r="C3224" s="2" t="s">
        <v>252</v>
      </c>
      <c r="D3224" s="2">
        <v>4948</v>
      </c>
    </row>
    <row r="3225" spans="1:4" x14ac:dyDescent="0.3">
      <c r="A3225" s="2" t="s">
        <v>4060</v>
      </c>
      <c r="B3225" s="2" t="s">
        <v>5818</v>
      </c>
      <c r="C3225" s="2" t="s">
        <v>252</v>
      </c>
      <c r="D3225" s="2">
        <v>4949</v>
      </c>
    </row>
    <row r="3226" spans="1:4" x14ac:dyDescent="0.3">
      <c r="A3226" s="2" t="s">
        <v>4060</v>
      </c>
      <c r="B3226" s="2" t="s">
        <v>5819</v>
      </c>
      <c r="C3226" s="2" t="s">
        <v>5820</v>
      </c>
      <c r="D3226" s="2">
        <v>4950</v>
      </c>
    </row>
    <row r="3227" spans="1:4" x14ac:dyDescent="0.3">
      <c r="A3227" s="2" t="s">
        <v>4060</v>
      </c>
      <c r="B3227" s="2" t="s">
        <v>5821</v>
      </c>
      <c r="C3227" s="2" t="s">
        <v>5822</v>
      </c>
      <c r="D3227" s="2">
        <v>4951</v>
      </c>
    </row>
    <row r="3228" spans="1:4" x14ac:dyDescent="0.3">
      <c r="A3228" s="2" t="s">
        <v>4060</v>
      </c>
      <c r="B3228" s="2" t="s">
        <v>5823</v>
      </c>
      <c r="C3228" s="2" t="s">
        <v>5824</v>
      </c>
      <c r="D3228" s="2">
        <v>4952</v>
      </c>
    </row>
    <row r="3229" spans="1:4" x14ac:dyDescent="0.3">
      <c r="A3229" s="2" t="s">
        <v>4060</v>
      </c>
      <c r="B3229" s="2" t="s">
        <v>5825</v>
      </c>
      <c r="C3229" s="2" t="s">
        <v>5826</v>
      </c>
      <c r="D3229" s="2">
        <v>4953</v>
      </c>
    </row>
    <row r="3230" spans="1:4" x14ac:dyDescent="0.3">
      <c r="A3230" s="2" t="s">
        <v>4060</v>
      </c>
      <c r="B3230" s="2" t="s">
        <v>5827</v>
      </c>
      <c r="C3230" s="2" t="s">
        <v>5828</v>
      </c>
      <c r="D3230" s="2">
        <v>4954</v>
      </c>
    </row>
    <row r="3231" spans="1:4" x14ac:dyDescent="0.3">
      <c r="A3231" s="2" t="s">
        <v>4060</v>
      </c>
      <c r="B3231" s="2" t="s">
        <v>5829</v>
      </c>
      <c r="C3231" s="2" t="s">
        <v>5830</v>
      </c>
      <c r="D3231" s="2">
        <v>4955</v>
      </c>
    </row>
    <row r="3232" spans="1:4" x14ac:dyDescent="0.3">
      <c r="A3232" s="2" t="s">
        <v>4060</v>
      </c>
      <c r="B3232" s="2" t="s">
        <v>5831</v>
      </c>
      <c r="C3232" s="2" t="s">
        <v>5832</v>
      </c>
      <c r="D3232" s="2">
        <v>4956</v>
      </c>
    </row>
    <row r="3233" spans="1:4" x14ac:dyDescent="0.3">
      <c r="A3233" s="2" t="s">
        <v>4060</v>
      </c>
      <c r="B3233" s="2" t="s">
        <v>5833</v>
      </c>
      <c r="C3233" s="2" t="s">
        <v>5834</v>
      </c>
      <c r="D3233" s="2">
        <v>4957</v>
      </c>
    </row>
    <row r="3234" spans="1:4" x14ac:dyDescent="0.3">
      <c r="A3234" s="2" t="s">
        <v>4060</v>
      </c>
      <c r="B3234" s="2" t="s">
        <v>5835</v>
      </c>
      <c r="C3234" s="2" t="s">
        <v>5836</v>
      </c>
      <c r="D3234" s="2">
        <v>4958</v>
      </c>
    </row>
    <row r="3235" spans="1:4" x14ac:dyDescent="0.3">
      <c r="A3235" s="2" t="s">
        <v>4060</v>
      </c>
      <c r="B3235" s="2" t="s">
        <v>5837</v>
      </c>
      <c r="C3235" s="2" t="s">
        <v>5838</v>
      </c>
      <c r="D3235" s="2">
        <v>4959</v>
      </c>
    </row>
    <row r="3236" spans="1:4" x14ac:dyDescent="0.3">
      <c r="A3236" s="2" t="s">
        <v>4060</v>
      </c>
      <c r="B3236" s="2" t="s">
        <v>5839</v>
      </c>
      <c r="C3236" s="2" t="s">
        <v>5840</v>
      </c>
      <c r="D3236" s="2">
        <v>4960</v>
      </c>
    </row>
    <row r="3237" spans="1:4" x14ac:dyDescent="0.3">
      <c r="A3237" s="2" t="s">
        <v>4060</v>
      </c>
      <c r="B3237" s="2" t="s">
        <v>5841</v>
      </c>
      <c r="C3237" s="2" t="s">
        <v>5842</v>
      </c>
      <c r="D3237" s="2">
        <v>4961</v>
      </c>
    </row>
    <row r="3238" spans="1:4" x14ac:dyDescent="0.3">
      <c r="A3238" s="2" t="s">
        <v>4060</v>
      </c>
      <c r="B3238" s="2" t="s">
        <v>5843</v>
      </c>
      <c r="C3238" s="2" t="s">
        <v>252</v>
      </c>
      <c r="D3238" s="2">
        <v>4962</v>
      </c>
    </row>
    <row r="3239" spans="1:4" x14ac:dyDescent="0.3">
      <c r="A3239" s="2" t="s">
        <v>4060</v>
      </c>
      <c r="B3239" s="2" t="s">
        <v>5844</v>
      </c>
      <c r="C3239" s="2" t="s">
        <v>5845</v>
      </c>
      <c r="D3239" s="2">
        <v>4963</v>
      </c>
    </row>
    <row r="3240" spans="1:4" x14ac:dyDescent="0.3">
      <c r="A3240" s="2" t="s">
        <v>4060</v>
      </c>
      <c r="B3240" s="2" t="s">
        <v>5846</v>
      </c>
      <c r="C3240" s="2" t="s">
        <v>5847</v>
      </c>
      <c r="D3240" s="2">
        <v>4964</v>
      </c>
    </row>
    <row r="3241" spans="1:4" x14ac:dyDescent="0.3">
      <c r="A3241" s="2" t="s">
        <v>4060</v>
      </c>
      <c r="B3241" s="2" t="s">
        <v>5848</v>
      </c>
      <c r="C3241" s="2" t="s">
        <v>5849</v>
      </c>
      <c r="D3241" s="2">
        <v>4965</v>
      </c>
    </row>
    <row r="3242" spans="1:4" x14ac:dyDescent="0.3">
      <c r="A3242" s="2" t="s">
        <v>4060</v>
      </c>
      <c r="B3242" s="2" t="s">
        <v>5850</v>
      </c>
      <c r="C3242" s="2" t="s">
        <v>5851</v>
      </c>
      <c r="D3242" s="2">
        <v>4966</v>
      </c>
    </row>
    <row r="3243" spans="1:4" x14ac:dyDescent="0.3">
      <c r="A3243" s="2" t="s">
        <v>4060</v>
      </c>
      <c r="B3243" s="2" t="s">
        <v>5852</v>
      </c>
      <c r="C3243" s="2" t="s">
        <v>252</v>
      </c>
      <c r="D3243" s="2">
        <v>4967</v>
      </c>
    </row>
    <row r="3244" spans="1:4" x14ac:dyDescent="0.3">
      <c r="A3244" s="2" t="s">
        <v>4060</v>
      </c>
      <c r="B3244" s="2" t="s">
        <v>5853</v>
      </c>
      <c r="C3244" s="2" t="s">
        <v>252</v>
      </c>
      <c r="D3244" s="2">
        <v>4968</v>
      </c>
    </row>
    <row r="3245" spans="1:4" x14ac:dyDescent="0.3">
      <c r="A3245" s="2" t="s">
        <v>4060</v>
      </c>
      <c r="B3245" s="2" t="s">
        <v>5854</v>
      </c>
      <c r="C3245" s="2" t="s">
        <v>252</v>
      </c>
      <c r="D3245" s="2">
        <v>4969</v>
      </c>
    </row>
    <row r="3246" spans="1:4" x14ac:dyDescent="0.3">
      <c r="A3246" s="2" t="s">
        <v>4060</v>
      </c>
      <c r="B3246" s="2" t="s">
        <v>5855</v>
      </c>
      <c r="C3246" s="2" t="s">
        <v>252</v>
      </c>
      <c r="D3246" s="2">
        <v>4970</v>
      </c>
    </row>
    <row r="3247" spans="1:4" x14ac:dyDescent="0.3">
      <c r="A3247" s="2" t="s">
        <v>4060</v>
      </c>
      <c r="B3247" s="2" t="s">
        <v>5856</v>
      </c>
      <c r="C3247" s="2" t="s">
        <v>252</v>
      </c>
      <c r="D3247" s="2">
        <v>4971</v>
      </c>
    </row>
    <row r="3248" spans="1:4" x14ac:dyDescent="0.3">
      <c r="A3248" s="2" t="s">
        <v>4060</v>
      </c>
      <c r="B3248" s="2" t="s">
        <v>5857</v>
      </c>
      <c r="C3248" s="2" t="s">
        <v>5858</v>
      </c>
      <c r="D3248" s="2">
        <v>4972</v>
      </c>
    </row>
    <row r="3249" spans="1:4" x14ac:dyDescent="0.3">
      <c r="A3249" s="2" t="s">
        <v>4060</v>
      </c>
      <c r="B3249" s="2" t="s">
        <v>5859</v>
      </c>
      <c r="C3249" s="2" t="s">
        <v>5860</v>
      </c>
      <c r="D3249" s="2">
        <v>4973</v>
      </c>
    </row>
    <row r="3250" spans="1:4" x14ac:dyDescent="0.3">
      <c r="A3250" s="2" t="s">
        <v>4060</v>
      </c>
      <c r="B3250" s="2" t="s">
        <v>5861</v>
      </c>
      <c r="C3250" s="2" t="s">
        <v>5862</v>
      </c>
      <c r="D3250" s="2">
        <v>4974</v>
      </c>
    </row>
    <row r="3251" spans="1:4" x14ac:dyDescent="0.3">
      <c r="A3251" s="2" t="s">
        <v>4060</v>
      </c>
      <c r="B3251" s="2" t="s">
        <v>5863</v>
      </c>
      <c r="C3251" s="2" t="s">
        <v>5864</v>
      </c>
      <c r="D3251" s="2">
        <v>4975</v>
      </c>
    </row>
    <row r="3252" spans="1:4" x14ac:dyDescent="0.3">
      <c r="A3252" s="2" t="s">
        <v>4060</v>
      </c>
      <c r="B3252" s="2" t="s">
        <v>5865</v>
      </c>
      <c r="C3252" s="2" t="s">
        <v>5866</v>
      </c>
      <c r="D3252" s="2">
        <v>4976</v>
      </c>
    </row>
    <row r="3253" spans="1:4" x14ac:dyDescent="0.3">
      <c r="A3253" s="2" t="s">
        <v>4060</v>
      </c>
      <c r="B3253" s="2" t="s">
        <v>5867</v>
      </c>
      <c r="C3253" s="2" t="s">
        <v>5868</v>
      </c>
      <c r="D3253" s="2">
        <v>4977</v>
      </c>
    </row>
    <row r="3254" spans="1:4" x14ac:dyDescent="0.3">
      <c r="A3254" s="2" t="s">
        <v>4060</v>
      </c>
      <c r="B3254" s="2" t="s">
        <v>5869</v>
      </c>
      <c r="C3254" s="2" t="s">
        <v>5870</v>
      </c>
      <c r="D3254" s="2">
        <v>4978</v>
      </c>
    </row>
    <row r="3255" spans="1:4" x14ac:dyDescent="0.3">
      <c r="A3255" s="2" t="s">
        <v>4060</v>
      </c>
      <c r="B3255" s="2" t="s">
        <v>5871</v>
      </c>
      <c r="C3255" s="2" t="s">
        <v>5872</v>
      </c>
      <c r="D3255" s="2">
        <v>4979</v>
      </c>
    </row>
    <row r="3256" spans="1:4" x14ac:dyDescent="0.3">
      <c r="A3256" s="2" t="s">
        <v>4060</v>
      </c>
      <c r="B3256" s="2" t="s">
        <v>5873</v>
      </c>
      <c r="C3256" s="2" t="s">
        <v>5874</v>
      </c>
      <c r="D3256" s="2">
        <v>4980</v>
      </c>
    </row>
    <row r="3257" spans="1:4" x14ac:dyDescent="0.3">
      <c r="A3257" s="2" t="s">
        <v>4060</v>
      </c>
      <c r="B3257" s="2" t="s">
        <v>5875</v>
      </c>
      <c r="C3257" s="2" t="s">
        <v>5876</v>
      </c>
      <c r="D3257" s="2">
        <v>4981</v>
      </c>
    </row>
    <row r="3258" spans="1:4" x14ac:dyDescent="0.3">
      <c r="A3258" s="2" t="s">
        <v>4060</v>
      </c>
      <c r="B3258" s="2" t="s">
        <v>5877</v>
      </c>
      <c r="C3258" s="2" t="s">
        <v>5878</v>
      </c>
      <c r="D3258" s="2">
        <v>4982</v>
      </c>
    </row>
    <row r="3259" spans="1:4" x14ac:dyDescent="0.3">
      <c r="A3259" s="2" t="s">
        <v>4060</v>
      </c>
      <c r="B3259" s="2" t="s">
        <v>5879</v>
      </c>
      <c r="C3259" s="2" t="s">
        <v>5880</v>
      </c>
      <c r="D3259" s="2">
        <v>4983</v>
      </c>
    </row>
    <row r="3260" spans="1:4" x14ac:dyDescent="0.3">
      <c r="A3260" s="2" t="s">
        <v>4060</v>
      </c>
      <c r="B3260" s="2" t="s">
        <v>5881</v>
      </c>
      <c r="C3260" s="2" t="s">
        <v>5882</v>
      </c>
      <c r="D3260" s="2">
        <v>4985</v>
      </c>
    </row>
    <row r="3261" spans="1:4" x14ac:dyDescent="0.3">
      <c r="A3261" s="2" t="s">
        <v>4060</v>
      </c>
      <c r="B3261" s="2" t="s">
        <v>5883</v>
      </c>
      <c r="C3261" s="2" t="s">
        <v>252</v>
      </c>
      <c r="D3261" s="2">
        <v>4984</v>
      </c>
    </row>
    <row r="3262" spans="1:4" x14ac:dyDescent="0.3">
      <c r="A3262" s="2" t="s">
        <v>4060</v>
      </c>
      <c r="B3262" s="2" t="s">
        <v>5884</v>
      </c>
      <c r="C3262" s="2" t="s">
        <v>5885</v>
      </c>
      <c r="D3262" s="2">
        <v>4986</v>
      </c>
    </row>
    <row r="3263" spans="1:4" x14ac:dyDescent="0.3">
      <c r="A3263" s="2" t="s">
        <v>4060</v>
      </c>
      <c r="B3263" s="2" t="s">
        <v>5886</v>
      </c>
      <c r="C3263" s="2" t="s">
        <v>5887</v>
      </c>
      <c r="D3263" s="2">
        <v>4987</v>
      </c>
    </row>
    <row r="3264" spans="1:4" x14ac:dyDescent="0.3">
      <c r="A3264" s="2" t="s">
        <v>4060</v>
      </c>
      <c r="B3264" s="2" t="s">
        <v>5888</v>
      </c>
      <c r="C3264" s="2" t="s">
        <v>5889</v>
      </c>
      <c r="D3264" s="2">
        <v>4988</v>
      </c>
    </row>
    <row r="3265" spans="1:4" x14ac:dyDescent="0.3">
      <c r="A3265" s="2" t="s">
        <v>4060</v>
      </c>
      <c r="B3265" s="2" t="s">
        <v>5890</v>
      </c>
      <c r="C3265" s="2" t="s">
        <v>5891</v>
      </c>
      <c r="D3265" s="2">
        <v>4989</v>
      </c>
    </row>
    <row r="3266" spans="1:4" x14ac:dyDescent="0.3">
      <c r="A3266" s="2" t="s">
        <v>4060</v>
      </c>
      <c r="B3266" s="2" t="s">
        <v>5892</v>
      </c>
      <c r="C3266" s="2" t="s">
        <v>5893</v>
      </c>
      <c r="D3266" s="2">
        <v>4990</v>
      </c>
    </row>
    <row r="3267" spans="1:4" x14ac:dyDescent="0.3">
      <c r="A3267" s="2" t="s">
        <v>4060</v>
      </c>
      <c r="B3267" s="2" t="s">
        <v>5894</v>
      </c>
      <c r="C3267" s="2" t="s">
        <v>5895</v>
      </c>
      <c r="D3267" s="2">
        <v>4991</v>
      </c>
    </row>
    <row r="3268" spans="1:4" x14ac:dyDescent="0.3">
      <c r="A3268" s="2" t="s">
        <v>4060</v>
      </c>
      <c r="B3268" s="2" t="s">
        <v>5896</v>
      </c>
      <c r="C3268" s="2" t="s">
        <v>252</v>
      </c>
      <c r="D3268" s="2">
        <v>4992</v>
      </c>
    </row>
    <row r="3269" spans="1:4" x14ac:dyDescent="0.3">
      <c r="A3269" s="2" t="s">
        <v>4060</v>
      </c>
      <c r="B3269" s="2" t="s">
        <v>5897</v>
      </c>
      <c r="C3269" s="2" t="s">
        <v>5898</v>
      </c>
      <c r="D3269" s="2">
        <v>4993</v>
      </c>
    </row>
    <row r="3270" spans="1:4" x14ac:dyDescent="0.3">
      <c r="A3270" s="2" t="s">
        <v>4060</v>
      </c>
      <c r="B3270" s="2" t="s">
        <v>5899</v>
      </c>
      <c r="C3270" s="2" t="s">
        <v>5900</v>
      </c>
      <c r="D3270" s="2">
        <v>4994</v>
      </c>
    </row>
    <row r="3271" spans="1:4" x14ac:dyDescent="0.3">
      <c r="A3271" s="2" t="s">
        <v>4060</v>
      </c>
      <c r="B3271" s="2" t="s">
        <v>5901</v>
      </c>
      <c r="C3271" s="2" t="s">
        <v>252</v>
      </c>
      <c r="D3271" s="2">
        <v>4995</v>
      </c>
    </row>
    <row r="3272" spans="1:4" x14ac:dyDescent="0.3">
      <c r="A3272" s="2" t="s">
        <v>4060</v>
      </c>
      <c r="B3272" s="2" t="s">
        <v>5902</v>
      </c>
      <c r="C3272" s="2" t="s">
        <v>5903</v>
      </c>
      <c r="D3272" s="2">
        <v>4996</v>
      </c>
    </row>
    <row r="3273" spans="1:4" x14ac:dyDescent="0.3">
      <c r="A3273" s="2" t="s">
        <v>4060</v>
      </c>
      <c r="B3273" s="2" t="s">
        <v>5904</v>
      </c>
      <c r="C3273" s="2" t="s">
        <v>252</v>
      </c>
      <c r="D3273" s="2">
        <v>4997</v>
      </c>
    </row>
    <row r="3274" spans="1:4" x14ac:dyDescent="0.3">
      <c r="A3274" s="2" t="s">
        <v>4060</v>
      </c>
      <c r="B3274" s="2" t="s">
        <v>5905</v>
      </c>
      <c r="C3274" s="2" t="s">
        <v>252</v>
      </c>
      <c r="D3274" s="2">
        <v>4998</v>
      </c>
    </row>
    <row r="3275" spans="1:4" x14ac:dyDescent="0.3">
      <c r="A3275" s="2" t="s">
        <v>4060</v>
      </c>
      <c r="B3275" s="2" t="s">
        <v>5906</v>
      </c>
      <c r="C3275" s="2" t="s">
        <v>252</v>
      </c>
      <c r="D3275" s="2">
        <v>4999</v>
      </c>
    </row>
    <row r="3276" spans="1:4" x14ac:dyDescent="0.3">
      <c r="A3276" s="2" t="s">
        <v>4060</v>
      </c>
      <c r="B3276" s="2" t="s">
        <v>5907</v>
      </c>
      <c r="C3276" s="2" t="s">
        <v>5908</v>
      </c>
      <c r="D3276" s="2">
        <v>5000</v>
      </c>
    </row>
    <row r="3277" spans="1:4" x14ac:dyDescent="0.3">
      <c r="A3277" s="2" t="s">
        <v>4060</v>
      </c>
      <c r="B3277" s="2" t="s">
        <v>5909</v>
      </c>
      <c r="C3277" s="2" t="s">
        <v>5910</v>
      </c>
      <c r="D3277" s="2">
        <v>5001</v>
      </c>
    </row>
    <row r="3278" spans="1:4" x14ac:dyDescent="0.3">
      <c r="A3278" s="2" t="s">
        <v>4060</v>
      </c>
      <c r="B3278" s="2" t="s">
        <v>5911</v>
      </c>
      <c r="C3278" s="2" t="s">
        <v>5912</v>
      </c>
      <c r="D3278" s="2">
        <v>5002</v>
      </c>
    </row>
    <row r="3279" spans="1:4" x14ac:dyDescent="0.3">
      <c r="A3279" s="2" t="s">
        <v>4060</v>
      </c>
      <c r="B3279" s="2" t="s">
        <v>5913</v>
      </c>
      <c r="C3279" s="2" t="s">
        <v>5914</v>
      </c>
      <c r="D3279" s="2">
        <v>5003</v>
      </c>
    </row>
    <row r="3280" spans="1:4" x14ac:dyDescent="0.3">
      <c r="A3280" s="2" t="s">
        <v>4060</v>
      </c>
      <c r="B3280" s="2" t="s">
        <v>5915</v>
      </c>
      <c r="C3280" s="2" t="s">
        <v>5916</v>
      </c>
      <c r="D3280" s="2">
        <v>5004</v>
      </c>
    </row>
    <row r="3281" spans="1:4" x14ac:dyDescent="0.3">
      <c r="A3281" s="2" t="s">
        <v>4060</v>
      </c>
      <c r="B3281" s="2" t="s">
        <v>5917</v>
      </c>
      <c r="C3281" s="2" t="s">
        <v>5918</v>
      </c>
      <c r="D3281" s="2">
        <v>5005</v>
      </c>
    </row>
    <row r="3282" spans="1:4" x14ac:dyDescent="0.3">
      <c r="A3282" s="2" t="s">
        <v>4060</v>
      </c>
      <c r="B3282" s="2" t="s">
        <v>5919</v>
      </c>
      <c r="C3282" s="2" t="s">
        <v>5920</v>
      </c>
      <c r="D3282" s="2">
        <v>5006</v>
      </c>
    </row>
    <row r="3283" spans="1:4" x14ac:dyDescent="0.3">
      <c r="A3283" s="2" t="s">
        <v>4060</v>
      </c>
      <c r="B3283" s="2" t="s">
        <v>5921</v>
      </c>
      <c r="C3283" s="2" t="s">
        <v>252</v>
      </c>
      <c r="D3283" s="2">
        <v>8712</v>
      </c>
    </row>
    <row r="3284" spans="1:4" x14ac:dyDescent="0.3">
      <c r="A3284" s="2" t="s">
        <v>4060</v>
      </c>
      <c r="B3284" s="2" t="s">
        <v>5922</v>
      </c>
      <c r="C3284" s="2" t="s">
        <v>252</v>
      </c>
      <c r="D3284" s="2">
        <v>8713</v>
      </c>
    </row>
    <row r="3285" spans="1:4" x14ac:dyDescent="0.3">
      <c r="A3285" s="2" t="s">
        <v>4060</v>
      </c>
      <c r="B3285" s="2" t="s">
        <v>5923</v>
      </c>
      <c r="C3285" s="2" t="s">
        <v>5924</v>
      </c>
      <c r="D3285" s="2">
        <v>5007</v>
      </c>
    </row>
    <row r="3286" spans="1:4" x14ac:dyDescent="0.3">
      <c r="A3286" s="2" t="s">
        <v>4060</v>
      </c>
      <c r="B3286" s="2" t="s">
        <v>5925</v>
      </c>
      <c r="C3286" s="2" t="s">
        <v>5926</v>
      </c>
      <c r="D3286" s="2">
        <v>5008</v>
      </c>
    </row>
    <row r="3287" spans="1:4" x14ac:dyDescent="0.3">
      <c r="A3287" s="2" t="s">
        <v>4060</v>
      </c>
      <c r="B3287" s="2" t="s">
        <v>5927</v>
      </c>
      <c r="C3287" s="2" t="s">
        <v>252</v>
      </c>
      <c r="D3287" s="2">
        <v>5009</v>
      </c>
    </row>
    <row r="3288" spans="1:4" x14ac:dyDescent="0.3">
      <c r="A3288" s="2" t="s">
        <v>4060</v>
      </c>
      <c r="B3288" s="2" t="s">
        <v>5928</v>
      </c>
      <c r="C3288" s="2" t="s">
        <v>252</v>
      </c>
      <c r="D3288" s="2">
        <v>5010</v>
      </c>
    </row>
    <row r="3289" spans="1:4" x14ac:dyDescent="0.3">
      <c r="A3289" s="2" t="s">
        <v>4060</v>
      </c>
      <c r="B3289" s="2" t="s">
        <v>5929</v>
      </c>
      <c r="C3289" s="2" t="s">
        <v>252</v>
      </c>
      <c r="D3289" s="2">
        <v>5011</v>
      </c>
    </row>
    <row r="3290" spans="1:4" x14ac:dyDescent="0.3">
      <c r="A3290" s="2" t="s">
        <v>4060</v>
      </c>
      <c r="B3290" s="2" t="s">
        <v>5930</v>
      </c>
      <c r="C3290" s="2" t="s">
        <v>252</v>
      </c>
      <c r="D3290" s="2">
        <v>5012</v>
      </c>
    </row>
    <row r="3291" spans="1:4" x14ac:dyDescent="0.3">
      <c r="A3291" s="2" t="s">
        <v>4060</v>
      </c>
      <c r="B3291" s="2" t="s">
        <v>5931</v>
      </c>
      <c r="C3291" s="2" t="s">
        <v>5932</v>
      </c>
      <c r="D3291" s="2">
        <v>5013</v>
      </c>
    </row>
    <row r="3292" spans="1:4" x14ac:dyDescent="0.3">
      <c r="A3292" s="2" t="s">
        <v>4060</v>
      </c>
      <c r="B3292" s="2" t="s">
        <v>5933</v>
      </c>
      <c r="C3292" s="2" t="s">
        <v>5934</v>
      </c>
      <c r="D3292" s="2">
        <v>5014</v>
      </c>
    </row>
    <row r="3293" spans="1:4" x14ac:dyDescent="0.3">
      <c r="A3293" s="2" t="s">
        <v>4060</v>
      </c>
      <c r="B3293" s="2" t="s">
        <v>5935</v>
      </c>
      <c r="C3293" s="2" t="s">
        <v>5936</v>
      </c>
      <c r="D3293" s="2">
        <v>5015</v>
      </c>
    </row>
    <row r="3294" spans="1:4" x14ac:dyDescent="0.3">
      <c r="A3294" s="2" t="s">
        <v>4060</v>
      </c>
      <c r="B3294" s="2" t="s">
        <v>5937</v>
      </c>
      <c r="C3294" s="2" t="s">
        <v>5938</v>
      </c>
      <c r="D3294" s="2">
        <v>5016</v>
      </c>
    </row>
    <row r="3295" spans="1:4" x14ac:dyDescent="0.3">
      <c r="A3295" s="2" t="s">
        <v>4060</v>
      </c>
      <c r="B3295" s="2" t="s">
        <v>5939</v>
      </c>
      <c r="C3295" s="2" t="s">
        <v>5940</v>
      </c>
      <c r="D3295" s="2">
        <v>5017</v>
      </c>
    </row>
    <row r="3296" spans="1:4" x14ac:dyDescent="0.3">
      <c r="A3296" s="2" t="s">
        <v>4060</v>
      </c>
      <c r="B3296" s="2" t="s">
        <v>5941</v>
      </c>
      <c r="C3296" s="2" t="s">
        <v>5942</v>
      </c>
      <c r="D3296" s="2">
        <v>5018</v>
      </c>
    </row>
    <row r="3297" spans="1:4" x14ac:dyDescent="0.3">
      <c r="A3297" s="2" t="s">
        <v>4060</v>
      </c>
      <c r="B3297" s="2" t="s">
        <v>5943</v>
      </c>
      <c r="C3297" s="2" t="s">
        <v>5944</v>
      </c>
      <c r="D3297" s="2">
        <v>5019</v>
      </c>
    </row>
    <row r="3298" spans="1:4" x14ac:dyDescent="0.3">
      <c r="A3298" s="2" t="s">
        <v>4060</v>
      </c>
      <c r="B3298" s="2" t="s">
        <v>5945</v>
      </c>
      <c r="C3298" s="2" t="s">
        <v>5946</v>
      </c>
      <c r="D3298" s="2">
        <v>5020</v>
      </c>
    </row>
    <row r="3299" spans="1:4" x14ac:dyDescent="0.3">
      <c r="A3299" s="2" t="s">
        <v>4060</v>
      </c>
      <c r="B3299" s="2" t="s">
        <v>5947</v>
      </c>
      <c r="C3299" s="2" t="s">
        <v>252</v>
      </c>
      <c r="D3299" s="2">
        <v>5021</v>
      </c>
    </row>
    <row r="3300" spans="1:4" x14ac:dyDescent="0.3">
      <c r="A3300" s="2" t="s">
        <v>4060</v>
      </c>
      <c r="B3300" s="2" t="s">
        <v>5948</v>
      </c>
      <c r="C3300" s="2" t="s">
        <v>5949</v>
      </c>
      <c r="D3300" s="2">
        <v>5022</v>
      </c>
    </row>
    <row r="3301" spans="1:4" x14ac:dyDescent="0.3">
      <c r="A3301" s="2" t="s">
        <v>4060</v>
      </c>
      <c r="B3301" s="2" t="s">
        <v>5950</v>
      </c>
      <c r="C3301" s="2" t="s">
        <v>5951</v>
      </c>
      <c r="D3301" s="2">
        <v>5023</v>
      </c>
    </row>
    <row r="3302" spans="1:4" x14ac:dyDescent="0.3">
      <c r="A3302" s="2" t="s">
        <v>4060</v>
      </c>
      <c r="B3302" s="2" t="s">
        <v>5952</v>
      </c>
      <c r="C3302" s="2" t="s">
        <v>5953</v>
      </c>
      <c r="D3302" s="2">
        <v>5024</v>
      </c>
    </row>
    <row r="3303" spans="1:4" x14ac:dyDescent="0.3">
      <c r="A3303" s="2" t="s">
        <v>4060</v>
      </c>
      <c r="B3303" s="2" t="s">
        <v>5954</v>
      </c>
      <c r="C3303" s="2" t="s">
        <v>5955</v>
      </c>
      <c r="D3303" s="2">
        <v>5025</v>
      </c>
    </row>
    <row r="3304" spans="1:4" x14ac:dyDescent="0.3">
      <c r="A3304" s="2" t="s">
        <v>4060</v>
      </c>
      <c r="B3304" s="2" t="s">
        <v>5956</v>
      </c>
      <c r="C3304" s="2" t="s">
        <v>252</v>
      </c>
      <c r="D3304" s="2">
        <v>5026</v>
      </c>
    </row>
    <row r="3305" spans="1:4" x14ac:dyDescent="0.3">
      <c r="A3305" s="2" t="s">
        <v>4060</v>
      </c>
      <c r="B3305" s="2" t="s">
        <v>5957</v>
      </c>
      <c r="C3305" s="2" t="s">
        <v>5958</v>
      </c>
      <c r="D3305" s="2">
        <v>5027</v>
      </c>
    </row>
    <row r="3306" spans="1:4" x14ac:dyDescent="0.3">
      <c r="A3306" s="2" t="s">
        <v>4060</v>
      </c>
      <c r="B3306" s="2" t="s">
        <v>5959</v>
      </c>
      <c r="C3306" s="2" t="s">
        <v>5960</v>
      </c>
      <c r="D3306" s="2">
        <v>5028</v>
      </c>
    </row>
    <row r="3307" spans="1:4" x14ac:dyDescent="0.3">
      <c r="A3307" s="2" t="s">
        <v>4060</v>
      </c>
      <c r="B3307" s="2" t="s">
        <v>5961</v>
      </c>
      <c r="C3307" s="2" t="s">
        <v>5962</v>
      </c>
      <c r="D3307" s="2">
        <v>5029</v>
      </c>
    </row>
    <row r="3308" spans="1:4" x14ac:dyDescent="0.3">
      <c r="A3308" s="2" t="s">
        <v>4060</v>
      </c>
      <c r="B3308" s="2" t="s">
        <v>5963</v>
      </c>
      <c r="C3308" s="2" t="s">
        <v>5964</v>
      </c>
      <c r="D3308" s="2">
        <v>5030</v>
      </c>
    </row>
    <row r="3309" spans="1:4" x14ac:dyDescent="0.3">
      <c r="A3309" s="2" t="s">
        <v>4060</v>
      </c>
      <c r="B3309" s="2" t="s">
        <v>5964</v>
      </c>
      <c r="C3309" s="2" t="s">
        <v>252</v>
      </c>
      <c r="D3309" s="2">
        <v>5031</v>
      </c>
    </row>
    <row r="3310" spans="1:4" x14ac:dyDescent="0.3">
      <c r="A3310" s="2" t="s">
        <v>4060</v>
      </c>
      <c r="B3310" s="2" t="s">
        <v>5965</v>
      </c>
      <c r="C3310" s="2" t="s">
        <v>5966</v>
      </c>
      <c r="D3310" s="2">
        <v>5032</v>
      </c>
    </row>
    <row r="3311" spans="1:4" x14ac:dyDescent="0.3">
      <c r="A3311" s="2" t="s">
        <v>4060</v>
      </c>
      <c r="B3311" s="2" t="s">
        <v>5967</v>
      </c>
      <c r="C3311" s="2" t="s">
        <v>252</v>
      </c>
      <c r="D3311" s="2">
        <v>5033</v>
      </c>
    </row>
    <row r="3312" spans="1:4" x14ac:dyDescent="0.3">
      <c r="A3312" s="2" t="s">
        <v>4060</v>
      </c>
      <c r="B3312" s="2" t="s">
        <v>5968</v>
      </c>
      <c r="C3312" s="2" t="s">
        <v>252</v>
      </c>
      <c r="D3312" s="2">
        <v>5034</v>
      </c>
    </row>
    <row r="3313" spans="1:4" x14ac:dyDescent="0.3">
      <c r="A3313" s="2" t="s">
        <v>4060</v>
      </c>
      <c r="B3313" s="2" t="s">
        <v>5969</v>
      </c>
      <c r="C3313" s="2" t="s">
        <v>252</v>
      </c>
      <c r="D3313" s="2">
        <v>5035</v>
      </c>
    </row>
    <row r="3314" spans="1:4" x14ac:dyDescent="0.3">
      <c r="A3314" s="2" t="s">
        <v>4060</v>
      </c>
      <c r="B3314" s="2" t="s">
        <v>5970</v>
      </c>
      <c r="C3314" s="2" t="s">
        <v>5971</v>
      </c>
      <c r="D3314" s="2">
        <v>5036</v>
      </c>
    </row>
    <row r="3315" spans="1:4" x14ac:dyDescent="0.3">
      <c r="A3315" s="2" t="s">
        <v>4060</v>
      </c>
      <c r="B3315" s="2" t="s">
        <v>5972</v>
      </c>
      <c r="C3315" s="2" t="s">
        <v>252</v>
      </c>
      <c r="D3315" s="2">
        <v>5037</v>
      </c>
    </row>
    <row r="3316" spans="1:4" x14ac:dyDescent="0.3">
      <c r="A3316" s="2" t="s">
        <v>4060</v>
      </c>
      <c r="B3316" s="2" t="s">
        <v>5973</v>
      </c>
      <c r="C3316" s="2" t="s">
        <v>5974</v>
      </c>
      <c r="D3316" s="2">
        <v>5038</v>
      </c>
    </row>
    <row r="3317" spans="1:4" x14ac:dyDescent="0.3">
      <c r="A3317" s="2" t="s">
        <v>4060</v>
      </c>
      <c r="B3317" s="2" t="s">
        <v>5975</v>
      </c>
      <c r="C3317" s="2" t="s">
        <v>252</v>
      </c>
      <c r="D3317" s="2">
        <v>5039</v>
      </c>
    </row>
    <row r="3318" spans="1:4" x14ac:dyDescent="0.3">
      <c r="A3318" s="2" t="s">
        <v>4060</v>
      </c>
      <c r="B3318" s="2" t="s">
        <v>5976</v>
      </c>
      <c r="C3318" s="2" t="s">
        <v>5977</v>
      </c>
      <c r="D3318" s="2">
        <v>5040</v>
      </c>
    </row>
    <row r="3319" spans="1:4" x14ac:dyDescent="0.3">
      <c r="A3319" s="2" t="s">
        <v>4060</v>
      </c>
      <c r="B3319" s="2" t="s">
        <v>5978</v>
      </c>
      <c r="C3319" s="2" t="s">
        <v>5979</v>
      </c>
      <c r="D3319" s="2">
        <v>5041</v>
      </c>
    </row>
    <row r="3320" spans="1:4" x14ac:dyDescent="0.3">
      <c r="A3320" s="2" t="s">
        <v>4060</v>
      </c>
      <c r="B3320" s="2" t="s">
        <v>5980</v>
      </c>
      <c r="C3320" s="2" t="s">
        <v>5981</v>
      </c>
      <c r="D3320" s="2">
        <v>5042</v>
      </c>
    </row>
    <row r="3321" spans="1:4" x14ac:dyDescent="0.3">
      <c r="A3321" s="2" t="s">
        <v>4060</v>
      </c>
      <c r="B3321" s="2" t="s">
        <v>5982</v>
      </c>
      <c r="C3321" s="2" t="s">
        <v>5983</v>
      </c>
      <c r="D3321" s="2">
        <v>5043</v>
      </c>
    </row>
    <row r="3322" spans="1:4" x14ac:dyDescent="0.3">
      <c r="A3322" s="2" t="s">
        <v>4060</v>
      </c>
      <c r="B3322" s="2" t="s">
        <v>5984</v>
      </c>
      <c r="C3322" s="2" t="s">
        <v>252</v>
      </c>
      <c r="D3322" s="2">
        <v>8786</v>
      </c>
    </row>
    <row r="3323" spans="1:4" x14ac:dyDescent="0.3">
      <c r="A3323" s="2" t="s">
        <v>4060</v>
      </c>
      <c r="B3323" s="2" t="s">
        <v>5985</v>
      </c>
      <c r="C3323" s="2" t="s">
        <v>252</v>
      </c>
      <c r="D3323" s="2">
        <v>5044</v>
      </c>
    </row>
    <row r="3324" spans="1:4" x14ac:dyDescent="0.3">
      <c r="A3324" s="2" t="s">
        <v>4060</v>
      </c>
      <c r="B3324" s="2" t="s">
        <v>5986</v>
      </c>
      <c r="C3324" s="2" t="s">
        <v>5987</v>
      </c>
      <c r="D3324" s="2">
        <v>5045</v>
      </c>
    </row>
    <row r="3325" spans="1:4" x14ac:dyDescent="0.3">
      <c r="A3325" s="2" t="s">
        <v>4060</v>
      </c>
      <c r="B3325" s="2" t="s">
        <v>5988</v>
      </c>
      <c r="C3325" s="2" t="s">
        <v>252</v>
      </c>
      <c r="D3325" s="2">
        <v>5047</v>
      </c>
    </row>
    <row r="3326" spans="1:4" x14ac:dyDescent="0.3">
      <c r="A3326" s="2" t="s">
        <v>4060</v>
      </c>
      <c r="B3326" s="2" t="s">
        <v>5989</v>
      </c>
      <c r="C3326" s="2" t="s">
        <v>252</v>
      </c>
      <c r="D3326" s="2">
        <v>5048</v>
      </c>
    </row>
    <row r="3327" spans="1:4" x14ac:dyDescent="0.3">
      <c r="A3327" s="2" t="s">
        <v>4060</v>
      </c>
      <c r="B3327" s="2" t="s">
        <v>5990</v>
      </c>
      <c r="C3327" s="2" t="s">
        <v>252</v>
      </c>
      <c r="D3327" s="2">
        <v>5049</v>
      </c>
    </row>
    <row r="3328" spans="1:4" x14ac:dyDescent="0.3">
      <c r="A3328" s="2" t="s">
        <v>4060</v>
      </c>
      <c r="B3328" s="2" t="s">
        <v>5991</v>
      </c>
      <c r="C3328" s="2" t="s">
        <v>5992</v>
      </c>
      <c r="D3328" s="2">
        <v>5050</v>
      </c>
    </row>
    <row r="3329" spans="1:4" x14ac:dyDescent="0.3">
      <c r="A3329" s="2" t="s">
        <v>4060</v>
      </c>
      <c r="B3329" s="2" t="s">
        <v>5993</v>
      </c>
      <c r="C3329" s="2" t="s">
        <v>5994</v>
      </c>
      <c r="D3329" s="2">
        <v>5051</v>
      </c>
    </row>
    <row r="3330" spans="1:4" x14ac:dyDescent="0.3">
      <c r="A3330" s="2" t="s">
        <v>4060</v>
      </c>
      <c r="B3330" s="2" t="s">
        <v>5995</v>
      </c>
      <c r="C3330" s="2" t="s">
        <v>252</v>
      </c>
      <c r="D3330" s="2">
        <v>5052</v>
      </c>
    </row>
    <row r="3331" spans="1:4" x14ac:dyDescent="0.3">
      <c r="A3331" s="2" t="s">
        <v>4060</v>
      </c>
      <c r="B3331" s="2" t="s">
        <v>5996</v>
      </c>
      <c r="C3331" s="2" t="s">
        <v>252</v>
      </c>
      <c r="D3331" s="2">
        <v>5053</v>
      </c>
    </row>
    <row r="3332" spans="1:4" x14ac:dyDescent="0.3">
      <c r="A3332" s="2" t="s">
        <v>4060</v>
      </c>
      <c r="B3332" s="2" t="s">
        <v>5997</v>
      </c>
      <c r="C3332" s="2" t="s">
        <v>5998</v>
      </c>
      <c r="D3332" s="2">
        <v>5054</v>
      </c>
    </row>
    <row r="3333" spans="1:4" x14ac:dyDescent="0.3">
      <c r="A3333" s="2" t="s">
        <v>4060</v>
      </c>
      <c r="B3333" s="2" t="s">
        <v>5999</v>
      </c>
      <c r="C3333" s="2" t="s">
        <v>252</v>
      </c>
      <c r="D3333" s="2">
        <v>5055</v>
      </c>
    </row>
    <row r="3334" spans="1:4" x14ac:dyDescent="0.3">
      <c r="A3334" s="2" t="s">
        <v>4060</v>
      </c>
      <c r="B3334" s="2" t="s">
        <v>6000</v>
      </c>
      <c r="C3334" s="2" t="s">
        <v>6001</v>
      </c>
      <c r="D3334" s="2">
        <v>5056</v>
      </c>
    </row>
    <row r="3335" spans="1:4" x14ac:dyDescent="0.3">
      <c r="A3335" s="2" t="s">
        <v>4060</v>
      </c>
      <c r="B3335" s="2" t="s">
        <v>6002</v>
      </c>
      <c r="C3335" s="2" t="s">
        <v>6003</v>
      </c>
      <c r="D3335" s="2">
        <v>5057</v>
      </c>
    </row>
    <row r="3336" spans="1:4" x14ac:dyDescent="0.3">
      <c r="A3336" s="2" t="s">
        <v>4060</v>
      </c>
      <c r="B3336" s="2" t="s">
        <v>6004</v>
      </c>
      <c r="C3336" s="2" t="s">
        <v>6005</v>
      </c>
      <c r="D3336" s="2">
        <v>5058</v>
      </c>
    </row>
    <row r="3337" spans="1:4" x14ac:dyDescent="0.3">
      <c r="A3337" s="2" t="s">
        <v>4060</v>
      </c>
      <c r="B3337" s="2" t="s">
        <v>6006</v>
      </c>
      <c r="C3337" s="2" t="s">
        <v>6007</v>
      </c>
      <c r="D3337" s="2">
        <v>5059</v>
      </c>
    </row>
    <row r="3338" spans="1:4" x14ac:dyDescent="0.3">
      <c r="A3338" s="2" t="s">
        <v>4060</v>
      </c>
      <c r="B3338" s="2" t="s">
        <v>6008</v>
      </c>
      <c r="C3338" s="2" t="s">
        <v>6009</v>
      </c>
      <c r="D3338" s="2">
        <v>5060</v>
      </c>
    </row>
    <row r="3339" spans="1:4" x14ac:dyDescent="0.3">
      <c r="A3339" s="2" t="s">
        <v>4060</v>
      </c>
      <c r="B3339" s="2" t="s">
        <v>6010</v>
      </c>
      <c r="C3339" s="2" t="s">
        <v>252</v>
      </c>
      <c r="D3339" s="2">
        <v>5061</v>
      </c>
    </row>
    <row r="3340" spans="1:4" x14ac:dyDescent="0.3">
      <c r="A3340" s="2" t="s">
        <v>4060</v>
      </c>
      <c r="B3340" s="2" t="s">
        <v>6011</v>
      </c>
      <c r="C3340" s="2" t="s">
        <v>6012</v>
      </c>
      <c r="D3340" s="2">
        <v>5062</v>
      </c>
    </row>
    <row r="3341" spans="1:4" x14ac:dyDescent="0.3">
      <c r="A3341" s="2" t="s">
        <v>4060</v>
      </c>
      <c r="B3341" s="2" t="s">
        <v>6013</v>
      </c>
      <c r="C3341" s="2" t="s">
        <v>252</v>
      </c>
      <c r="D3341" s="2">
        <v>5063</v>
      </c>
    </row>
    <row r="3342" spans="1:4" x14ac:dyDescent="0.3">
      <c r="A3342" s="2" t="s">
        <v>4060</v>
      </c>
      <c r="B3342" s="2" t="s">
        <v>6014</v>
      </c>
      <c r="C3342" s="2" t="s">
        <v>252</v>
      </c>
      <c r="D3342" s="2">
        <v>5064</v>
      </c>
    </row>
    <row r="3343" spans="1:4" x14ac:dyDescent="0.3">
      <c r="A3343" s="2" t="s">
        <v>4060</v>
      </c>
      <c r="B3343" s="2" t="s">
        <v>6015</v>
      </c>
      <c r="C3343" s="2" t="s">
        <v>6016</v>
      </c>
      <c r="D3343" s="2">
        <v>5065</v>
      </c>
    </row>
    <row r="3344" spans="1:4" x14ac:dyDescent="0.3">
      <c r="A3344" s="2" t="s">
        <v>4060</v>
      </c>
      <c r="B3344" s="2" t="s">
        <v>6017</v>
      </c>
      <c r="C3344" s="2" t="s">
        <v>6018</v>
      </c>
      <c r="D3344" s="2">
        <v>5066</v>
      </c>
    </row>
    <row r="3345" spans="1:4" x14ac:dyDescent="0.3">
      <c r="A3345" s="2" t="s">
        <v>4060</v>
      </c>
      <c r="B3345" s="2" t="s">
        <v>6019</v>
      </c>
      <c r="C3345" s="2" t="s">
        <v>6020</v>
      </c>
      <c r="D3345" s="2">
        <v>5067</v>
      </c>
    </row>
    <row r="3346" spans="1:4" x14ac:dyDescent="0.3">
      <c r="A3346" s="2" t="s">
        <v>4060</v>
      </c>
      <c r="B3346" s="2" t="s">
        <v>6021</v>
      </c>
      <c r="C3346" s="2" t="s">
        <v>252</v>
      </c>
      <c r="D3346" s="2">
        <v>5068</v>
      </c>
    </row>
    <row r="3347" spans="1:4" x14ac:dyDescent="0.3">
      <c r="A3347" s="2" t="s">
        <v>4060</v>
      </c>
      <c r="B3347" s="2" t="s">
        <v>6022</v>
      </c>
      <c r="C3347" s="2" t="s">
        <v>6023</v>
      </c>
      <c r="D3347" s="2">
        <v>5069</v>
      </c>
    </row>
    <row r="3348" spans="1:4" x14ac:dyDescent="0.3">
      <c r="A3348" s="2" t="s">
        <v>4060</v>
      </c>
      <c r="B3348" s="2" t="s">
        <v>6024</v>
      </c>
      <c r="C3348" s="2" t="s">
        <v>6025</v>
      </c>
      <c r="D3348" s="2">
        <v>5070</v>
      </c>
    </row>
    <row r="3349" spans="1:4" x14ac:dyDescent="0.3">
      <c r="A3349" s="2" t="s">
        <v>4060</v>
      </c>
      <c r="B3349" s="2" t="s">
        <v>6026</v>
      </c>
      <c r="C3349" s="2" t="s">
        <v>6027</v>
      </c>
      <c r="D3349" s="2">
        <v>5071</v>
      </c>
    </row>
    <row r="3350" spans="1:4" x14ac:dyDescent="0.3">
      <c r="A3350" s="2" t="s">
        <v>4060</v>
      </c>
      <c r="B3350" s="2" t="s">
        <v>6028</v>
      </c>
      <c r="C3350" s="2" t="s">
        <v>6029</v>
      </c>
      <c r="D3350" s="2">
        <v>5072</v>
      </c>
    </row>
    <row r="3351" spans="1:4" x14ac:dyDescent="0.3">
      <c r="A3351" s="2" t="s">
        <v>4060</v>
      </c>
      <c r="B3351" s="2" t="s">
        <v>6030</v>
      </c>
      <c r="C3351" s="2" t="s">
        <v>6031</v>
      </c>
      <c r="D3351" s="2">
        <v>5073</v>
      </c>
    </row>
    <row r="3352" spans="1:4" x14ac:dyDescent="0.3">
      <c r="A3352" s="2" t="s">
        <v>4060</v>
      </c>
      <c r="B3352" s="2" t="s">
        <v>6032</v>
      </c>
      <c r="C3352" s="2" t="s">
        <v>6033</v>
      </c>
      <c r="D3352" s="2">
        <v>5074</v>
      </c>
    </row>
    <row r="3353" spans="1:4" x14ac:dyDescent="0.3">
      <c r="A3353" s="2" t="s">
        <v>4060</v>
      </c>
      <c r="B3353" s="2" t="s">
        <v>6034</v>
      </c>
      <c r="C3353" s="2" t="s">
        <v>6035</v>
      </c>
      <c r="D3353" s="2">
        <v>8922</v>
      </c>
    </row>
    <row r="3354" spans="1:4" x14ac:dyDescent="0.3">
      <c r="A3354" s="2" t="s">
        <v>4060</v>
      </c>
      <c r="B3354" s="2" t="s">
        <v>6036</v>
      </c>
      <c r="C3354" s="2" t="s">
        <v>252</v>
      </c>
      <c r="D3354" s="2">
        <v>9180</v>
      </c>
    </row>
    <row r="3355" spans="1:4" x14ac:dyDescent="0.3">
      <c r="A3355" s="2" t="s">
        <v>4060</v>
      </c>
      <c r="B3355" s="2" t="s">
        <v>6037</v>
      </c>
      <c r="C3355" s="2" t="s">
        <v>252</v>
      </c>
      <c r="D3355" s="2">
        <v>5075</v>
      </c>
    </row>
    <row r="3356" spans="1:4" x14ac:dyDescent="0.3">
      <c r="A3356" s="2" t="s">
        <v>4060</v>
      </c>
      <c r="B3356" s="2" t="s">
        <v>6038</v>
      </c>
      <c r="C3356" s="2" t="s">
        <v>6039</v>
      </c>
      <c r="D3356" s="2">
        <v>5076</v>
      </c>
    </row>
    <row r="3357" spans="1:4" x14ac:dyDescent="0.3">
      <c r="A3357" s="2" t="s">
        <v>4060</v>
      </c>
      <c r="B3357" s="2" t="s">
        <v>6040</v>
      </c>
      <c r="C3357" s="2" t="s">
        <v>6041</v>
      </c>
      <c r="D3357" s="2">
        <v>5077</v>
      </c>
    </row>
    <row r="3358" spans="1:4" x14ac:dyDescent="0.3">
      <c r="A3358" s="2" t="s">
        <v>4060</v>
      </c>
      <c r="B3358" s="2" t="s">
        <v>6042</v>
      </c>
      <c r="C3358" s="2" t="s">
        <v>6043</v>
      </c>
      <c r="D3358" s="2">
        <v>5078</v>
      </c>
    </row>
    <row r="3359" spans="1:4" x14ac:dyDescent="0.3">
      <c r="A3359" s="2" t="s">
        <v>4060</v>
      </c>
      <c r="B3359" s="2" t="s">
        <v>6044</v>
      </c>
      <c r="C3359" s="2" t="s">
        <v>6045</v>
      </c>
      <c r="D3359" s="2">
        <v>5079</v>
      </c>
    </row>
    <row r="3360" spans="1:4" x14ac:dyDescent="0.3">
      <c r="A3360" s="2" t="s">
        <v>4060</v>
      </c>
      <c r="B3360" s="2" t="s">
        <v>6046</v>
      </c>
      <c r="C3360" s="2" t="s">
        <v>6047</v>
      </c>
      <c r="D3360" s="2">
        <v>5080</v>
      </c>
    </row>
    <row r="3361" spans="1:4" x14ac:dyDescent="0.3">
      <c r="A3361" s="2" t="s">
        <v>4060</v>
      </c>
      <c r="B3361" s="2" t="s">
        <v>6048</v>
      </c>
      <c r="C3361" s="2" t="s">
        <v>6049</v>
      </c>
      <c r="D3361" s="2">
        <v>5081</v>
      </c>
    </row>
    <row r="3362" spans="1:4" x14ac:dyDescent="0.3">
      <c r="A3362" s="2" t="s">
        <v>4060</v>
      </c>
      <c r="B3362" s="2" t="s">
        <v>6050</v>
      </c>
      <c r="C3362" s="2" t="s">
        <v>6051</v>
      </c>
      <c r="D3362" s="2">
        <v>5082</v>
      </c>
    </row>
    <row r="3363" spans="1:4" x14ac:dyDescent="0.3">
      <c r="A3363" s="2" t="s">
        <v>4060</v>
      </c>
      <c r="B3363" s="2" t="s">
        <v>6052</v>
      </c>
      <c r="C3363" s="2" t="s">
        <v>6053</v>
      </c>
      <c r="D3363" s="2">
        <v>5083</v>
      </c>
    </row>
    <row r="3364" spans="1:4" x14ac:dyDescent="0.3">
      <c r="A3364" s="2" t="s">
        <v>4060</v>
      </c>
      <c r="B3364" s="2" t="s">
        <v>6054</v>
      </c>
      <c r="C3364" s="2" t="s">
        <v>6055</v>
      </c>
      <c r="D3364" s="2">
        <v>5084</v>
      </c>
    </row>
    <row r="3365" spans="1:4" x14ac:dyDescent="0.3">
      <c r="A3365" s="2" t="s">
        <v>4060</v>
      </c>
      <c r="B3365" s="2" t="s">
        <v>6056</v>
      </c>
      <c r="C3365" s="2" t="s">
        <v>6057</v>
      </c>
      <c r="D3365" s="2">
        <v>5085</v>
      </c>
    </row>
    <row r="3366" spans="1:4" x14ac:dyDescent="0.3">
      <c r="A3366" s="2" t="s">
        <v>4060</v>
      </c>
      <c r="B3366" s="2" t="s">
        <v>6058</v>
      </c>
      <c r="C3366" s="2" t="s">
        <v>6059</v>
      </c>
      <c r="D3366" s="2">
        <v>5086</v>
      </c>
    </row>
    <row r="3367" spans="1:4" x14ac:dyDescent="0.3">
      <c r="A3367" s="2" t="s">
        <v>4060</v>
      </c>
      <c r="B3367" s="2" t="s">
        <v>6060</v>
      </c>
      <c r="C3367" s="2" t="s">
        <v>6061</v>
      </c>
      <c r="D3367" s="2">
        <v>5087</v>
      </c>
    </row>
    <row r="3368" spans="1:4" x14ac:dyDescent="0.3">
      <c r="A3368" s="2" t="s">
        <v>4060</v>
      </c>
      <c r="B3368" s="2" t="s">
        <v>6062</v>
      </c>
      <c r="C3368" s="2" t="s">
        <v>6063</v>
      </c>
      <c r="D3368" s="2">
        <v>5088</v>
      </c>
    </row>
    <row r="3369" spans="1:4" x14ac:dyDescent="0.3">
      <c r="A3369" s="2" t="s">
        <v>4060</v>
      </c>
      <c r="B3369" s="2" t="s">
        <v>6064</v>
      </c>
      <c r="C3369" s="2" t="s">
        <v>6065</v>
      </c>
      <c r="D3369" s="2">
        <v>5089</v>
      </c>
    </row>
    <row r="3370" spans="1:4" x14ac:dyDescent="0.3">
      <c r="A3370" s="2" t="s">
        <v>4060</v>
      </c>
      <c r="B3370" s="2" t="s">
        <v>6066</v>
      </c>
      <c r="C3370" s="2" t="s">
        <v>6067</v>
      </c>
      <c r="D3370" s="2">
        <v>5090</v>
      </c>
    </row>
    <row r="3371" spans="1:4" x14ac:dyDescent="0.3">
      <c r="A3371" s="2" t="s">
        <v>4060</v>
      </c>
      <c r="B3371" s="2" t="s">
        <v>6068</v>
      </c>
      <c r="C3371" s="2" t="s">
        <v>252</v>
      </c>
      <c r="D3371" s="2">
        <v>5091</v>
      </c>
    </row>
    <row r="3372" spans="1:4" x14ac:dyDescent="0.3">
      <c r="A3372" s="2" t="s">
        <v>4060</v>
      </c>
      <c r="B3372" s="2" t="s">
        <v>6069</v>
      </c>
      <c r="C3372" s="2" t="s">
        <v>6070</v>
      </c>
      <c r="D3372" s="2">
        <v>5092</v>
      </c>
    </row>
    <row r="3373" spans="1:4" x14ac:dyDescent="0.3">
      <c r="A3373" s="2" t="s">
        <v>4060</v>
      </c>
      <c r="B3373" s="2" t="s">
        <v>6071</v>
      </c>
      <c r="C3373" s="2" t="s">
        <v>6072</v>
      </c>
      <c r="D3373" s="2">
        <v>5093</v>
      </c>
    </row>
    <row r="3374" spans="1:4" x14ac:dyDescent="0.3">
      <c r="A3374" s="2" t="s">
        <v>4060</v>
      </c>
      <c r="B3374" s="2" t="s">
        <v>6073</v>
      </c>
      <c r="C3374" s="2" t="s">
        <v>6074</v>
      </c>
      <c r="D3374" s="2">
        <v>5094</v>
      </c>
    </row>
    <row r="3375" spans="1:4" x14ac:dyDescent="0.3">
      <c r="A3375" s="2" t="s">
        <v>4060</v>
      </c>
      <c r="B3375" s="2" t="s">
        <v>6075</v>
      </c>
      <c r="C3375" s="2" t="s">
        <v>6076</v>
      </c>
      <c r="D3375" s="2">
        <v>5095</v>
      </c>
    </row>
    <row r="3376" spans="1:4" x14ac:dyDescent="0.3">
      <c r="A3376" s="2" t="s">
        <v>4060</v>
      </c>
      <c r="B3376" s="2" t="s">
        <v>6077</v>
      </c>
      <c r="C3376" s="2" t="s">
        <v>252</v>
      </c>
      <c r="D3376" s="2">
        <v>5096</v>
      </c>
    </row>
    <row r="3377" spans="1:4" x14ac:dyDescent="0.3">
      <c r="A3377" s="2" t="s">
        <v>4060</v>
      </c>
      <c r="B3377" s="2" t="s">
        <v>6078</v>
      </c>
      <c r="C3377" s="2" t="s">
        <v>6079</v>
      </c>
      <c r="D3377" s="2">
        <v>5097</v>
      </c>
    </row>
    <row r="3378" spans="1:4" x14ac:dyDescent="0.3">
      <c r="A3378" s="2" t="s">
        <v>4060</v>
      </c>
      <c r="B3378" s="2" t="s">
        <v>6080</v>
      </c>
      <c r="C3378" s="2" t="s">
        <v>6081</v>
      </c>
      <c r="D3378" s="2">
        <v>5098</v>
      </c>
    </row>
    <row r="3379" spans="1:4" x14ac:dyDescent="0.3">
      <c r="A3379" s="2" t="s">
        <v>4060</v>
      </c>
      <c r="B3379" s="2" t="s">
        <v>6082</v>
      </c>
      <c r="C3379" s="2" t="s">
        <v>6083</v>
      </c>
      <c r="D3379" s="2">
        <v>5099</v>
      </c>
    </row>
    <row r="3380" spans="1:4" x14ac:dyDescent="0.3">
      <c r="A3380" s="2" t="s">
        <v>4060</v>
      </c>
      <c r="B3380" s="2" t="s">
        <v>6084</v>
      </c>
      <c r="C3380" s="2" t="s">
        <v>6085</v>
      </c>
      <c r="D3380" s="2">
        <v>5100</v>
      </c>
    </row>
    <row r="3381" spans="1:4" x14ac:dyDescent="0.3">
      <c r="A3381" s="2" t="s">
        <v>4060</v>
      </c>
      <c r="B3381" s="2" t="s">
        <v>6086</v>
      </c>
      <c r="C3381" s="2" t="s">
        <v>6087</v>
      </c>
      <c r="D3381" s="2">
        <v>5101</v>
      </c>
    </row>
    <row r="3382" spans="1:4" x14ac:dyDescent="0.3">
      <c r="A3382" s="2" t="s">
        <v>4060</v>
      </c>
      <c r="B3382" s="2" t="s">
        <v>6088</v>
      </c>
      <c r="C3382" s="2" t="s">
        <v>6089</v>
      </c>
      <c r="D3382" s="2">
        <v>5102</v>
      </c>
    </row>
    <row r="3383" spans="1:4" x14ac:dyDescent="0.3">
      <c r="A3383" s="2" t="s">
        <v>4060</v>
      </c>
      <c r="B3383" s="2" t="s">
        <v>6090</v>
      </c>
      <c r="C3383" s="2" t="s">
        <v>6091</v>
      </c>
      <c r="D3383" s="2">
        <v>5103</v>
      </c>
    </row>
    <row r="3384" spans="1:4" x14ac:dyDescent="0.3">
      <c r="A3384" s="2" t="s">
        <v>4060</v>
      </c>
      <c r="B3384" s="2" t="s">
        <v>6092</v>
      </c>
      <c r="C3384" s="2" t="s">
        <v>6093</v>
      </c>
      <c r="D3384" s="2">
        <v>5104</v>
      </c>
    </row>
    <row r="3385" spans="1:4" x14ac:dyDescent="0.3">
      <c r="A3385" s="2" t="s">
        <v>4060</v>
      </c>
      <c r="B3385" s="2" t="s">
        <v>6094</v>
      </c>
      <c r="C3385" s="2" t="s">
        <v>6095</v>
      </c>
      <c r="D3385" s="2">
        <v>5105</v>
      </c>
    </row>
    <row r="3386" spans="1:4" x14ac:dyDescent="0.3">
      <c r="A3386" s="2" t="s">
        <v>4060</v>
      </c>
      <c r="B3386" s="2" t="s">
        <v>6096</v>
      </c>
      <c r="C3386" s="2" t="s">
        <v>6097</v>
      </c>
      <c r="D3386" s="2">
        <v>5106</v>
      </c>
    </row>
    <row r="3387" spans="1:4" x14ac:dyDescent="0.3">
      <c r="A3387" s="2" t="s">
        <v>4060</v>
      </c>
      <c r="B3387" s="2" t="s">
        <v>6098</v>
      </c>
      <c r="C3387" s="2" t="s">
        <v>252</v>
      </c>
      <c r="D3387" s="2">
        <v>5107</v>
      </c>
    </row>
    <row r="3388" spans="1:4" x14ac:dyDescent="0.3">
      <c r="A3388" s="2" t="s">
        <v>4060</v>
      </c>
      <c r="B3388" s="2" t="s">
        <v>6099</v>
      </c>
      <c r="C3388" s="2" t="s">
        <v>6100</v>
      </c>
      <c r="D3388" s="2">
        <v>5108</v>
      </c>
    </row>
    <row r="3389" spans="1:4" x14ac:dyDescent="0.3">
      <c r="A3389" s="2" t="s">
        <v>4060</v>
      </c>
      <c r="B3389" s="2" t="s">
        <v>6101</v>
      </c>
      <c r="C3389" s="2" t="s">
        <v>252</v>
      </c>
      <c r="D3389" s="2">
        <v>5109</v>
      </c>
    </row>
    <row r="3390" spans="1:4" x14ac:dyDescent="0.3">
      <c r="A3390" s="2" t="s">
        <v>4060</v>
      </c>
      <c r="B3390" s="2" t="s">
        <v>6102</v>
      </c>
      <c r="C3390" s="2" t="s">
        <v>252</v>
      </c>
      <c r="D3390" s="2">
        <v>5110</v>
      </c>
    </row>
    <row r="3391" spans="1:4" x14ac:dyDescent="0.3">
      <c r="A3391" s="2" t="s">
        <v>4060</v>
      </c>
      <c r="B3391" s="2" t="s">
        <v>6103</v>
      </c>
      <c r="C3391" s="2" t="s">
        <v>252</v>
      </c>
      <c r="D3391" s="2">
        <v>5111</v>
      </c>
    </row>
    <row r="3392" spans="1:4" x14ac:dyDescent="0.3">
      <c r="A3392" s="2" t="s">
        <v>4060</v>
      </c>
      <c r="B3392" s="2" t="s">
        <v>6104</v>
      </c>
      <c r="C3392" s="2" t="s">
        <v>6105</v>
      </c>
      <c r="D3392" s="2">
        <v>5112</v>
      </c>
    </row>
    <row r="3393" spans="1:4" x14ac:dyDescent="0.3">
      <c r="A3393" s="2" t="s">
        <v>4060</v>
      </c>
      <c r="B3393" s="2" t="s">
        <v>6106</v>
      </c>
      <c r="C3393" s="2" t="s">
        <v>6107</v>
      </c>
      <c r="D3393" s="2">
        <v>5113</v>
      </c>
    </row>
    <row r="3394" spans="1:4" x14ac:dyDescent="0.3">
      <c r="A3394" s="2" t="s">
        <v>4060</v>
      </c>
      <c r="B3394" s="2" t="s">
        <v>6108</v>
      </c>
      <c r="C3394" s="2" t="s">
        <v>6109</v>
      </c>
      <c r="D3394" s="2">
        <v>5114</v>
      </c>
    </row>
    <row r="3395" spans="1:4" x14ac:dyDescent="0.3">
      <c r="A3395" s="2" t="s">
        <v>4060</v>
      </c>
      <c r="B3395" s="2" t="s">
        <v>6110</v>
      </c>
      <c r="C3395" s="2" t="s">
        <v>6111</v>
      </c>
      <c r="D3395" s="2">
        <v>5115</v>
      </c>
    </row>
    <row r="3396" spans="1:4" x14ac:dyDescent="0.3">
      <c r="A3396" s="2" t="s">
        <v>4060</v>
      </c>
      <c r="B3396" s="2" t="s">
        <v>6112</v>
      </c>
      <c r="C3396" s="2" t="s">
        <v>6113</v>
      </c>
      <c r="D3396" s="2">
        <v>5116</v>
      </c>
    </row>
    <row r="3397" spans="1:4" x14ac:dyDescent="0.3">
      <c r="A3397" s="2" t="s">
        <v>4060</v>
      </c>
      <c r="B3397" s="2" t="s">
        <v>6114</v>
      </c>
      <c r="C3397" s="2" t="s">
        <v>6115</v>
      </c>
      <c r="D3397" s="2">
        <v>5117</v>
      </c>
    </row>
    <row r="3398" spans="1:4" x14ac:dyDescent="0.3">
      <c r="A3398" s="2" t="s">
        <v>4060</v>
      </c>
      <c r="B3398" s="2" t="s">
        <v>6116</v>
      </c>
      <c r="C3398" s="2" t="s">
        <v>6117</v>
      </c>
      <c r="D3398" s="2">
        <v>5118</v>
      </c>
    </row>
    <row r="3399" spans="1:4" x14ac:dyDescent="0.3">
      <c r="A3399" s="2" t="s">
        <v>4060</v>
      </c>
      <c r="B3399" s="2" t="s">
        <v>6118</v>
      </c>
      <c r="C3399" s="2" t="s">
        <v>6119</v>
      </c>
      <c r="D3399" s="2">
        <v>5119</v>
      </c>
    </row>
    <row r="3400" spans="1:4" x14ac:dyDescent="0.3">
      <c r="A3400" s="2" t="s">
        <v>4060</v>
      </c>
      <c r="B3400" s="2" t="s">
        <v>6120</v>
      </c>
      <c r="C3400" s="2" t="s">
        <v>6121</v>
      </c>
      <c r="D3400" s="2">
        <v>5120</v>
      </c>
    </row>
    <row r="3401" spans="1:4" x14ac:dyDescent="0.3">
      <c r="A3401" s="2" t="s">
        <v>4060</v>
      </c>
      <c r="B3401" s="2" t="s">
        <v>6122</v>
      </c>
      <c r="C3401" s="2" t="s">
        <v>6123</v>
      </c>
      <c r="D3401" s="2">
        <v>5121</v>
      </c>
    </row>
    <row r="3402" spans="1:4" x14ac:dyDescent="0.3">
      <c r="A3402" s="2" t="s">
        <v>4060</v>
      </c>
      <c r="B3402" s="2" t="s">
        <v>6124</v>
      </c>
      <c r="C3402" s="2" t="s">
        <v>6125</v>
      </c>
      <c r="D3402" s="2">
        <v>5122</v>
      </c>
    </row>
    <row r="3403" spans="1:4" x14ac:dyDescent="0.3">
      <c r="A3403" s="2" t="s">
        <v>4060</v>
      </c>
      <c r="B3403" s="2" t="s">
        <v>6126</v>
      </c>
      <c r="C3403" s="2" t="s">
        <v>6127</v>
      </c>
      <c r="D3403" s="2">
        <v>5123</v>
      </c>
    </row>
    <row r="3404" spans="1:4" x14ac:dyDescent="0.3">
      <c r="A3404" s="2" t="s">
        <v>4060</v>
      </c>
      <c r="B3404" s="2" t="s">
        <v>6128</v>
      </c>
      <c r="C3404" s="2" t="s">
        <v>252</v>
      </c>
      <c r="D3404" s="2">
        <v>5124</v>
      </c>
    </row>
    <row r="3405" spans="1:4" x14ac:dyDescent="0.3">
      <c r="A3405" s="2" t="s">
        <v>4060</v>
      </c>
      <c r="B3405" s="2" t="s">
        <v>6129</v>
      </c>
      <c r="C3405" s="2" t="s">
        <v>252</v>
      </c>
      <c r="D3405" s="2">
        <v>5125</v>
      </c>
    </row>
    <row r="3406" spans="1:4" x14ac:dyDescent="0.3">
      <c r="A3406" s="2" t="s">
        <v>4060</v>
      </c>
      <c r="B3406" s="2" t="s">
        <v>6130</v>
      </c>
      <c r="C3406" s="2" t="s">
        <v>252</v>
      </c>
      <c r="D3406" s="2">
        <v>5126</v>
      </c>
    </row>
    <row r="3407" spans="1:4" x14ac:dyDescent="0.3">
      <c r="A3407" s="2" t="s">
        <v>4060</v>
      </c>
      <c r="B3407" s="2" t="s">
        <v>6131</v>
      </c>
      <c r="C3407" s="2" t="s">
        <v>252</v>
      </c>
      <c r="D3407" s="2">
        <v>5127</v>
      </c>
    </row>
    <row r="3408" spans="1:4" x14ac:dyDescent="0.3">
      <c r="A3408" s="2" t="s">
        <v>4060</v>
      </c>
      <c r="B3408" s="2" t="s">
        <v>6132</v>
      </c>
      <c r="C3408" s="2" t="s">
        <v>252</v>
      </c>
      <c r="D3408" s="2">
        <v>5128</v>
      </c>
    </row>
    <row r="3409" spans="1:4" x14ac:dyDescent="0.3">
      <c r="A3409" s="2" t="s">
        <v>4060</v>
      </c>
      <c r="B3409" s="2" t="s">
        <v>6133</v>
      </c>
      <c r="C3409" s="2" t="s">
        <v>6134</v>
      </c>
      <c r="D3409" s="2">
        <v>5129</v>
      </c>
    </row>
    <row r="3410" spans="1:4" x14ac:dyDescent="0.3">
      <c r="A3410" s="2" t="s">
        <v>4060</v>
      </c>
      <c r="B3410" s="2" t="s">
        <v>6135</v>
      </c>
      <c r="C3410" s="2" t="s">
        <v>6136</v>
      </c>
      <c r="D3410" s="2">
        <v>5130</v>
      </c>
    </row>
    <row r="3411" spans="1:4" x14ac:dyDescent="0.3">
      <c r="A3411" s="2" t="s">
        <v>4060</v>
      </c>
      <c r="B3411" s="2" t="s">
        <v>6137</v>
      </c>
      <c r="C3411" s="2" t="s">
        <v>6138</v>
      </c>
      <c r="D3411" s="2">
        <v>5131</v>
      </c>
    </row>
    <row r="3412" spans="1:4" x14ac:dyDescent="0.3">
      <c r="A3412" s="2" t="s">
        <v>4060</v>
      </c>
      <c r="B3412" s="2" t="s">
        <v>6139</v>
      </c>
      <c r="C3412" s="2" t="s">
        <v>252</v>
      </c>
      <c r="D3412" s="2">
        <v>5132</v>
      </c>
    </row>
    <row r="3413" spans="1:4" x14ac:dyDescent="0.3">
      <c r="A3413" s="2" t="s">
        <v>4060</v>
      </c>
      <c r="B3413" s="2" t="s">
        <v>6140</v>
      </c>
      <c r="C3413" s="2" t="s">
        <v>6141</v>
      </c>
      <c r="D3413" s="2">
        <v>5133</v>
      </c>
    </row>
    <row r="3414" spans="1:4" x14ac:dyDescent="0.3">
      <c r="A3414" s="2" t="s">
        <v>4060</v>
      </c>
      <c r="B3414" s="2" t="s">
        <v>6142</v>
      </c>
      <c r="C3414" s="2" t="s">
        <v>252</v>
      </c>
      <c r="D3414" s="2">
        <v>8954</v>
      </c>
    </row>
    <row r="3415" spans="1:4" x14ac:dyDescent="0.3">
      <c r="A3415" s="2" t="s">
        <v>4060</v>
      </c>
      <c r="B3415" s="2" t="s">
        <v>6143</v>
      </c>
      <c r="C3415" s="2" t="s">
        <v>252</v>
      </c>
      <c r="D3415" s="2">
        <v>8955</v>
      </c>
    </row>
    <row r="3416" spans="1:4" x14ac:dyDescent="0.3">
      <c r="A3416" s="2" t="s">
        <v>4060</v>
      </c>
      <c r="B3416" s="2" t="s">
        <v>6144</v>
      </c>
      <c r="C3416" s="2" t="s">
        <v>252</v>
      </c>
      <c r="D3416" s="2">
        <v>5134</v>
      </c>
    </row>
    <row r="3417" spans="1:4" x14ac:dyDescent="0.3">
      <c r="A3417" s="2" t="s">
        <v>4060</v>
      </c>
      <c r="B3417" s="2" t="s">
        <v>6145</v>
      </c>
      <c r="C3417" s="2" t="s">
        <v>6146</v>
      </c>
      <c r="D3417" s="2">
        <v>5135</v>
      </c>
    </row>
    <row r="3418" spans="1:4" x14ac:dyDescent="0.3">
      <c r="A3418" s="2" t="s">
        <v>4060</v>
      </c>
      <c r="B3418" s="2" t="s">
        <v>6147</v>
      </c>
      <c r="C3418" s="2" t="s">
        <v>6148</v>
      </c>
      <c r="D3418" s="2">
        <v>5136</v>
      </c>
    </row>
    <row r="3419" spans="1:4" x14ac:dyDescent="0.3">
      <c r="A3419" s="2" t="s">
        <v>4060</v>
      </c>
      <c r="B3419" s="2" t="s">
        <v>6149</v>
      </c>
      <c r="C3419" s="2" t="s">
        <v>252</v>
      </c>
      <c r="D3419" s="2">
        <v>5137</v>
      </c>
    </row>
    <row r="3420" spans="1:4" x14ac:dyDescent="0.3">
      <c r="A3420" s="2" t="s">
        <v>4060</v>
      </c>
      <c r="B3420" s="2" t="s">
        <v>6150</v>
      </c>
      <c r="C3420" s="2" t="s">
        <v>252</v>
      </c>
      <c r="D3420" s="2">
        <v>5138</v>
      </c>
    </row>
    <row r="3421" spans="1:4" x14ac:dyDescent="0.3">
      <c r="A3421" s="2" t="s">
        <v>4060</v>
      </c>
      <c r="B3421" s="2" t="s">
        <v>6151</v>
      </c>
      <c r="C3421" s="2" t="s">
        <v>252</v>
      </c>
      <c r="D3421" s="2">
        <v>5139</v>
      </c>
    </row>
    <row r="3422" spans="1:4" x14ac:dyDescent="0.3">
      <c r="A3422" s="2" t="s">
        <v>4060</v>
      </c>
      <c r="B3422" s="2" t="s">
        <v>6152</v>
      </c>
      <c r="C3422" s="2" t="s">
        <v>6153</v>
      </c>
      <c r="D3422" s="2">
        <v>5140</v>
      </c>
    </row>
    <row r="3423" spans="1:4" x14ac:dyDescent="0.3">
      <c r="A3423" s="2" t="s">
        <v>4060</v>
      </c>
      <c r="B3423" s="2" t="s">
        <v>6154</v>
      </c>
      <c r="C3423" s="2" t="s">
        <v>6155</v>
      </c>
      <c r="D3423" s="2">
        <v>5141</v>
      </c>
    </row>
    <row r="3424" spans="1:4" x14ac:dyDescent="0.3">
      <c r="A3424" s="2" t="s">
        <v>4060</v>
      </c>
      <c r="B3424" s="2" t="s">
        <v>6156</v>
      </c>
      <c r="C3424" s="2" t="s">
        <v>6157</v>
      </c>
      <c r="D3424" s="2">
        <v>5142</v>
      </c>
    </row>
    <row r="3425" spans="1:4" x14ac:dyDescent="0.3">
      <c r="A3425" s="2" t="s">
        <v>4060</v>
      </c>
      <c r="B3425" s="2" t="s">
        <v>6158</v>
      </c>
      <c r="C3425" s="2" t="s">
        <v>6159</v>
      </c>
      <c r="D3425" s="2">
        <v>5143</v>
      </c>
    </row>
    <row r="3426" spans="1:4" x14ac:dyDescent="0.3">
      <c r="A3426" s="2" t="s">
        <v>4060</v>
      </c>
      <c r="B3426" s="2" t="s">
        <v>6160</v>
      </c>
      <c r="C3426" s="2" t="s">
        <v>6161</v>
      </c>
      <c r="D3426" s="2">
        <v>5144</v>
      </c>
    </row>
    <row r="3427" spans="1:4" x14ac:dyDescent="0.3">
      <c r="A3427" s="2" t="s">
        <v>4060</v>
      </c>
      <c r="B3427" s="2" t="s">
        <v>6162</v>
      </c>
      <c r="C3427" s="2" t="s">
        <v>6163</v>
      </c>
      <c r="D3427" s="2">
        <v>5145</v>
      </c>
    </row>
    <row r="3428" spans="1:4" x14ac:dyDescent="0.3">
      <c r="A3428" s="2" t="s">
        <v>4060</v>
      </c>
      <c r="B3428" s="2" t="s">
        <v>6164</v>
      </c>
      <c r="C3428" s="2" t="s">
        <v>252</v>
      </c>
      <c r="D3428" s="2">
        <v>5146</v>
      </c>
    </row>
    <row r="3429" spans="1:4" x14ac:dyDescent="0.3">
      <c r="A3429" s="2" t="s">
        <v>4060</v>
      </c>
      <c r="B3429" s="2" t="s">
        <v>6165</v>
      </c>
      <c r="C3429" s="2" t="s">
        <v>6166</v>
      </c>
      <c r="D3429" s="2">
        <v>5147</v>
      </c>
    </row>
    <row r="3430" spans="1:4" x14ac:dyDescent="0.3">
      <c r="A3430" s="2" t="s">
        <v>4060</v>
      </c>
      <c r="B3430" s="2" t="s">
        <v>6167</v>
      </c>
      <c r="C3430" s="2" t="s">
        <v>6168</v>
      </c>
      <c r="D3430" s="2">
        <v>5148</v>
      </c>
    </row>
    <row r="3431" spans="1:4" x14ac:dyDescent="0.3">
      <c r="A3431" s="2" t="s">
        <v>4060</v>
      </c>
      <c r="B3431" s="2" t="s">
        <v>6169</v>
      </c>
      <c r="C3431" s="2" t="s">
        <v>6170</v>
      </c>
      <c r="D3431" s="2">
        <v>5149</v>
      </c>
    </row>
    <row r="3432" spans="1:4" x14ac:dyDescent="0.3">
      <c r="A3432" s="2" t="s">
        <v>4060</v>
      </c>
      <c r="B3432" s="2" t="s">
        <v>6171</v>
      </c>
      <c r="C3432" s="2" t="s">
        <v>6172</v>
      </c>
      <c r="D3432" s="2">
        <v>5151</v>
      </c>
    </row>
    <row r="3433" spans="1:4" x14ac:dyDescent="0.3">
      <c r="A3433" s="2" t="s">
        <v>4060</v>
      </c>
      <c r="B3433" s="2" t="s">
        <v>6173</v>
      </c>
      <c r="C3433" s="2" t="s">
        <v>6174</v>
      </c>
      <c r="D3433" s="2">
        <v>5150</v>
      </c>
    </row>
    <row r="3434" spans="1:4" x14ac:dyDescent="0.3">
      <c r="A3434" s="2" t="s">
        <v>4060</v>
      </c>
      <c r="B3434" s="2" t="s">
        <v>6175</v>
      </c>
      <c r="C3434" s="2" t="s">
        <v>6176</v>
      </c>
      <c r="D3434" s="2">
        <v>5154</v>
      </c>
    </row>
    <row r="3435" spans="1:4" x14ac:dyDescent="0.3">
      <c r="A3435" s="2" t="s">
        <v>4060</v>
      </c>
      <c r="B3435" s="2" t="s">
        <v>6177</v>
      </c>
      <c r="C3435" s="2" t="s">
        <v>6178</v>
      </c>
      <c r="D3435" s="2">
        <v>5155</v>
      </c>
    </row>
    <row r="3436" spans="1:4" x14ac:dyDescent="0.3">
      <c r="A3436" s="2" t="s">
        <v>4060</v>
      </c>
      <c r="B3436" s="2" t="s">
        <v>6179</v>
      </c>
      <c r="C3436" s="2" t="s">
        <v>6180</v>
      </c>
      <c r="D3436" s="2">
        <v>5158</v>
      </c>
    </row>
    <row r="3437" spans="1:4" x14ac:dyDescent="0.3">
      <c r="A3437" s="2" t="s">
        <v>4060</v>
      </c>
      <c r="B3437" s="2" t="s">
        <v>6181</v>
      </c>
      <c r="C3437" s="2" t="s">
        <v>6182</v>
      </c>
      <c r="D3437" s="2">
        <v>5152</v>
      </c>
    </row>
    <row r="3438" spans="1:4" x14ac:dyDescent="0.3">
      <c r="A3438" s="2" t="s">
        <v>4060</v>
      </c>
      <c r="B3438" s="2" t="s">
        <v>6183</v>
      </c>
      <c r="C3438" s="2" t="s">
        <v>6184</v>
      </c>
      <c r="D3438" s="2">
        <v>5153</v>
      </c>
    </row>
    <row r="3439" spans="1:4" x14ac:dyDescent="0.3">
      <c r="A3439" s="2" t="s">
        <v>4060</v>
      </c>
      <c r="B3439" s="2" t="s">
        <v>6185</v>
      </c>
      <c r="C3439" s="2" t="s">
        <v>6186</v>
      </c>
      <c r="D3439" s="2">
        <v>5156</v>
      </c>
    </row>
    <row r="3440" spans="1:4" x14ac:dyDescent="0.3">
      <c r="A3440" s="2" t="s">
        <v>4060</v>
      </c>
      <c r="B3440" s="2" t="s">
        <v>6187</v>
      </c>
      <c r="C3440" s="2" t="s">
        <v>6188</v>
      </c>
      <c r="D3440" s="2">
        <v>5157</v>
      </c>
    </row>
    <row r="3441" spans="1:4" x14ac:dyDescent="0.3">
      <c r="A3441" s="2" t="s">
        <v>4060</v>
      </c>
      <c r="B3441" s="2" t="s">
        <v>6189</v>
      </c>
      <c r="C3441" s="2" t="s">
        <v>6190</v>
      </c>
      <c r="D3441" s="2">
        <v>5159</v>
      </c>
    </row>
    <row r="3442" spans="1:4" x14ac:dyDescent="0.3">
      <c r="A3442" s="2" t="s">
        <v>4060</v>
      </c>
      <c r="B3442" s="2" t="s">
        <v>6191</v>
      </c>
      <c r="C3442" s="2" t="s">
        <v>6192</v>
      </c>
      <c r="D3442" s="2">
        <v>5160</v>
      </c>
    </row>
    <row r="3443" spans="1:4" x14ac:dyDescent="0.3">
      <c r="A3443" s="2" t="s">
        <v>4060</v>
      </c>
      <c r="B3443" s="2" t="s">
        <v>6193</v>
      </c>
      <c r="C3443" s="2" t="s">
        <v>6194</v>
      </c>
      <c r="D3443" s="2">
        <v>5161</v>
      </c>
    </row>
    <row r="3444" spans="1:4" x14ac:dyDescent="0.3">
      <c r="A3444" s="2" t="s">
        <v>4060</v>
      </c>
      <c r="B3444" s="2" t="s">
        <v>6195</v>
      </c>
      <c r="C3444" s="2" t="s">
        <v>6196</v>
      </c>
      <c r="D3444" s="2">
        <v>5162</v>
      </c>
    </row>
    <row r="3445" spans="1:4" x14ac:dyDescent="0.3">
      <c r="A3445" s="2" t="s">
        <v>4060</v>
      </c>
      <c r="B3445" s="2" t="s">
        <v>6197</v>
      </c>
      <c r="C3445" s="2" t="s">
        <v>6198</v>
      </c>
      <c r="D3445" s="2">
        <v>5163</v>
      </c>
    </row>
    <row r="3446" spans="1:4" x14ac:dyDescent="0.3">
      <c r="A3446" s="2" t="s">
        <v>4060</v>
      </c>
      <c r="B3446" s="2" t="s">
        <v>6199</v>
      </c>
      <c r="C3446" s="2" t="s">
        <v>6200</v>
      </c>
      <c r="D3446" s="2">
        <v>5164</v>
      </c>
    </row>
    <row r="3447" spans="1:4" x14ac:dyDescent="0.3">
      <c r="A3447" s="2" t="s">
        <v>4060</v>
      </c>
      <c r="B3447" s="2" t="s">
        <v>6201</v>
      </c>
      <c r="C3447" s="2" t="s">
        <v>252</v>
      </c>
      <c r="D3447" s="2">
        <v>5165</v>
      </c>
    </row>
    <row r="3448" spans="1:4" x14ac:dyDescent="0.3">
      <c r="A3448" s="2" t="s">
        <v>4060</v>
      </c>
      <c r="B3448" s="2" t="s">
        <v>6202</v>
      </c>
      <c r="C3448" s="2" t="s">
        <v>252</v>
      </c>
      <c r="D3448" s="2">
        <v>5166</v>
      </c>
    </row>
    <row r="3449" spans="1:4" x14ac:dyDescent="0.3">
      <c r="A3449" s="2" t="s">
        <v>4060</v>
      </c>
      <c r="B3449" s="2" t="s">
        <v>6203</v>
      </c>
      <c r="C3449" s="2" t="s">
        <v>252</v>
      </c>
      <c r="D3449" s="2">
        <v>5167</v>
      </c>
    </row>
    <row r="3450" spans="1:4" x14ac:dyDescent="0.3">
      <c r="A3450" s="2" t="s">
        <v>4060</v>
      </c>
      <c r="B3450" s="2" t="s">
        <v>6204</v>
      </c>
      <c r="C3450" s="2" t="s">
        <v>6205</v>
      </c>
      <c r="D3450" s="2">
        <v>5168</v>
      </c>
    </row>
    <row r="3451" spans="1:4" x14ac:dyDescent="0.3">
      <c r="A3451" s="2" t="s">
        <v>4060</v>
      </c>
      <c r="B3451" s="2" t="s">
        <v>6206</v>
      </c>
      <c r="C3451" s="2" t="s">
        <v>6207</v>
      </c>
      <c r="D3451" s="2">
        <v>5169</v>
      </c>
    </row>
    <row r="3452" spans="1:4" x14ac:dyDescent="0.3">
      <c r="A3452" s="2" t="s">
        <v>4060</v>
      </c>
      <c r="B3452" s="2" t="s">
        <v>6208</v>
      </c>
      <c r="C3452" s="2" t="s">
        <v>6209</v>
      </c>
      <c r="D3452" s="2">
        <v>5170</v>
      </c>
    </row>
    <row r="3453" spans="1:4" x14ac:dyDescent="0.3">
      <c r="A3453" s="2" t="s">
        <v>4060</v>
      </c>
      <c r="B3453" s="2" t="s">
        <v>6210</v>
      </c>
      <c r="C3453" s="2" t="s">
        <v>6211</v>
      </c>
      <c r="D3453" s="2">
        <v>5171</v>
      </c>
    </row>
    <row r="3454" spans="1:4" x14ac:dyDescent="0.3">
      <c r="A3454" s="2" t="s">
        <v>4060</v>
      </c>
      <c r="B3454" s="2" t="s">
        <v>6212</v>
      </c>
      <c r="C3454" s="2" t="s">
        <v>6213</v>
      </c>
      <c r="D3454" s="2">
        <v>5172</v>
      </c>
    </row>
    <row r="3455" spans="1:4" x14ac:dyDescent="0.3">
      <c r="A3455" s="2" t="s">
        <v>4060</v>
      </c>
      <c r="B3455" s="2" t="s">
        <v>6214</v>
      </c>
      <c r="C3455" s="2" t="s">
        <v>6215</v>
      </c>
      <c r="D3455" s="2">
        <v>5173</v>
      </c>
    </row>
    <row r="3456" spans="1:4" x14ac:dyDescent="0.3">
      <c r="A3456" s="2" t="s">
        <v>4060</v>
      </c>
      <c r="B3456" s="2" t="s">
        <v>6216</v>
      </c>
      <c r="C3456" s="2" t="s">
        <v>252</v>
      </c>
      <c r="D3456" s="2">
        <v>5174</v>
      </c>
    </row>
    <row r="3457" spans="1:4" x14ac:dyDescent="0.3">
      <c r="A3457" s="2" t="s">
        <v>4060</v>
      </c>
      <c r="B3457" s="2" t="s">
        <v>6217</v>
      </c>
      <c r="C3457" s="2" t="s">
        <v>252</v>
      </c>
      <c r="D3457" s="2">
        <v>5175</v>
      </c>
    </row>
    <row r="3458" spans="1:4" x14ac:dyDescent="0.3">
      <c r="A3458" s="2" t="s">
        <v>4060</v>
      </c>
      <c r="B3458" s="2" t="s">
        <v>6218</v>
      </c>
      <c r="C3458" s="2" t="s">
        <v>252</v>
      </c>
      <c r="D3458" s="2">
        <v>5176</v>
      </c>
    </row>
    <row r="3459" spans="1:4" x14ac:dyDescent="0.3">
      <c r="A3459" s="2" t="s">
        <v>4060</v>
      </c>
      <c r="B3459" s="2" t="s">
        <v>6219</v>
      </c>
      <c r="C3459" s="2" t="s">
        <v>6220</v>
      </c>
      <c r="D3459" s="2">
        <v>5177</v>
      </c>
    </row>
    <row r="3460" spans="1:4" x14ac:dyDescent="0.3">
      <c r="A3460" s="2" t="s">
        <v>4060</v>
      </c>
      <c r="B3460" s="2" t="s">
        <v>6221</v>
      </c>
      <c r="C3460" s="2" t="s">
        <v>6222</v>
      </c>
      <c r="D3460" s="2">
        <v>5179</v>
      </c>
    </row>
    <row r="3461" spans="1:4" x14ac:dyDescent="0.3">
      <c r="A3461" s="2" t="s">
        <v>4060</v>
      </c>
      <c r="B3461" s="2" t="s">
        <v>6223</v>
      </c>
      <c r="C3461" s="2" t="s">
        <v>252</v>
      </c>
      <c r="D3461" s="2">
        <v>5178</v>
      </c>
    </row>
    <row r="3462" spans="1:4" x14ac:dyDescent="0.3">
      <c r="A3462" s="2" t="s">
        <v>4060</v>
      </c>
      <c r="B3462" s="2" t="s">
        <v>6224</v>
      </c>
      <c r="C3462" s="2" t="s">
        <v>252</v>
      </c>
      <c r="D3462" s="2">
        <v>5180</v>
      </c>
    </row>
    <row r="3463" spans="1:4" x14ac:dyDescent="0.3">
      <c r="A3463" s="2" t="s">
        <v>4060</v>
      </c>
      <c r="B3463" s="2" t="s">
        <v>6225</v>
      </c>
      <c r="C3463" s="2" t="s">
        <v>6226</v>
      </c>
      <c r="D3463" s="2">
        <v>5181</v>
      </c>
    </row>
    <row r="3464" spans="1:4" x14ac:dyDescent="0.3">
      <c r="A3464" s="2" t="s">
        <v>4060</v>
      </c>
      <c r="B3464" s="2" t="s">
        <v>6227</v>
      </c>
      <c r="C3464" s="2" t="s">
        <v>252</v>
      </c>
      <c r="D3464" s="2">
        <v>5182</v>
      </c>
    </row>
    <row r="3465" spans="1:4" x14ac:dyDescent="0.3">
      <c r="A3465" s="2" t="s">
        <v>4060</v>
      </c>
      <c r="B3465" s="2" t="s">
        <v>6228</v>
      </c>
      <c r="C3465" s="2" t="s">
        <v>252</v>
      </c>
      <c r="D3465" s="2">
        <v>5183</v>
      </c>
    </row>
    <row r="3466" spans="1:4" x14ac:dyDescent="0.3">
      <c r="A3466" s="2" t="s">
        <v>4060</v>
      </c>
      <c r="B3466" s="2" t="s">
        <v>6229</v>
      </c>
      <c r="C3466" s="2" t="s">
        <v>6230</v>
      </c>
      <c r="D3466" s="2">
        <v>5184</v>
      </c>
    </row>
    <row r="3467" spans="1:4" x14ac:dyDescent="0.3">
      <c r="A3467" s="2" t="s">
        <v>4060</v>
      </c>
      <c r="B3467" s="2" t="s">
        <v>6231</v>
      </c>
      <c r="C3467" s="2" t="s">
        <v>252</v>
      </c>
      <c r="D3467" s="2">
        <v>5185</v>
      </c>
    </row>
    <row r="3468" spans="1:4" x14ac:dyDescent="0.3">
      <c r="A3468" s="2" t="s">
        <v>4060</v>
      </c>
      <c r="B3468" s="2" t="s">
        <v>6232</v>
      </c>
      <c r="C3468" s="2" t="s">
        <v>252</v>
      </c>
      <c r="D3468" s="2">
        <v>5186</v>
      </c>
    </row>
    <row r="3469" spans="1:4" x14ac:dyDescent="0.3">
      <c r="A3469" s="2" t="s">
        <v>4060</v>
      </c>
      <c r="B3469" s="2" t="s">
        <v>6233</v>
      </c>
      <c r="C3469" s="2" t="s">
        <v>252</v>
      </c>
      <c r="D3469" s="2">
        <v>5187</v>
      </c>
    </row>
    <row r="3470" spans="1:4" x14ac:dyDescent="0.3">
      <c r="A3470" s="2" t="s">
        <v>4060</v>
      </c>
      <c r="B3470" s="2" t="s">
        <v>6234</v>
      </c>
      <c r="C3470" s="2" t="s">
        <v>6235</v>
      </c>
      <c r="D3470" s="2">
        <v>5188</v>
      </c>
    </row>
    <row r="3471" spans="1:4" x14ac:dyDescent="0.3">
      <c r="A3471" s="2" t="s">
        <v>4060</v>
      </c>
      <c r="B3471" s="2" t="s">
        <v>6236</v>
      </c>
      <c r="C3471" s="2" t="s">
        <v>6237</v>
      </c>
      <c r="D3471" s="2">
        <v>5189</v>
      </c>
    </row>
    <row r="3472" spans="1:4" x14ac:dyDescent="0.3">
      <c r="A3472" s="2" t="s">
        <v>4060</v>
      </c>
      <c r="B3472" s="2" t="s">
        <v>6238</v>
      </c>
      <c r="C3472" s="2" t="s">
        <v>6239</v>
      </c>
      <c r="D3472" s="2">
        <v>5190</v>
      </c>
    </row>
    <row r="3473" spans="1:4" x14ac:dyDescent="0.3">
      <c r="A3473" s="2" t="s">
        <v>4060</v>
      </c>
      <c r="B3473" s="2" t="s">
        <v>6240</v>
      </c>
      <c r="C3473" s="2" t="s">
        <v>6241</v>
      </c>
      <c r="D3473" s="2">
        <v>5191</v>
      </c>
    </row>
    <row r="3474" spans="1:4" x14ac:dyDescent="0.3">
      <c r="A3474" s="2" t="s">
        <v>4060</v>
      </c>
      <c r="B3474" s="2" t="s">
        <v>6242</v>
      </c>
      <c r="C3474" s="2" t="s">
        <v>6243</v>
      </c>
      <c r="D3474" s="2">
        <v>5192</v>
      </c>
    </row>
    <row r="3475" spans="1:4" x14ac:dyDescent="0.3">
      <c r="A3475" s="2" t="s">
        <v>4060</v>
      </c>
      <c r="B3475" s="2" t="s">
        <v>6244</v>
      </c>
      <c r="C3475" s="2" t="s">
        <v>6245</v>
      </c>
      <c r="D3475" s="2">
        <v>5193</v>
      </c>
    </row>
    <row r="3476" spans="1:4" x14ac:dyDescent="0.3">
      <c r="A3476" s="2" t="s">
        <v>4060</v>
      </c>
      <c r="B3476" s="2" t="s">
        <v>6246</v>
      </c>
      <c r="C3476" s="2" t="s">
        <v>6247</v>
      </c>
      <c r="D3476" s="2">
        <v>5194</v>
      </c>
    </row>
    <row r="3477" spans="1:4" x14ac:dyDescent="0.3">
      <c r="A3477" s="2" t="s">
        <v>4060</v>
      </c>
      <c r="B3477" s="2" t="s">
        <v>6248</v>
      </c>
      <c r="C3477" s="2" t="s">
        <v>6249</v>
      </c>
      <c r="D3477" s="2">
        <v>5195</v>
      </c>
    </row>
    <row r="3478" spans="1:4" x14ac:dyDescent="0.3">
      <c r="A3478" s="2" t="s">
        <v>4060</v>
      </c>
      <c r="B3478" s="2" t="s">
        <v>6250</v>
      </c>
      <c r="C3478" s="2" t="s">
        <v>6251</v>
      </c>
      <c r="D3478" s="2">
        <v>5196</v>
      </c>
    </row>
    <row r="3479" spans="1:4" x14ac:dyDescent="0.3">
      <c r="A3479" s="2" t="s">
        <v>4060</v>
      </c>
      <c r="B3479" s="2" t="s">
        <v>6252</v>
      </c>
      <c r="C3479" s="2" t="s">
        <v>6253</v>
      </c>
      <c r="D3479" s="2">
        <v>5197</v>
      </c>
    </row>
    <row r="3480" spans="1:4" x14ac:dyDescent="0.3">
      <c r="A3480" s="2" t="s">
        <v>4060</v>
      </c>
      <c r="B3480" s="2" t="s">
        <v>6254</v>
      </c>
      <c r="C3480" s="2" t="s">
        <v>6255</v>
      </c>
      <c r="D3480" s="2">
        <v>5198</v>
      </c>
    </row>
    <row r="3481" spans="1:4" x14ac:dyDescent="0.3">
      <c r="A3481" s="2" t="s">
        <v>4060</v>
      </c>
      <c r="B3481" s="2" t="s">
        <v>6256</v>
      </c>
      <c r="C3481" s="2" t="s">
        <v>6257</v>
      </c>
      <c r="D3481" s="2">
        <v>5199</v>
      </c>
    </row>
    <row r="3482" spans="1:4" x14ac:dyDescent="0.3">
      <c r="A3482" s="2" t="s">
        <v>4060</v>
      </c>
      <c r="B3482" s="2" t="s">
        <v>6258</v>
      </c>
      <c r="C3482" s="2" t="s">
        <v>6259</v>
      </c>
      <c r="D3482" s="2">
        <v>5200</v>
      </c>
    </row>
    <row r="3483" spans="1:4" x14ac:dyDescent="0.3">
      <c r="A3483" s="2" t="s">
        <v>4060</v>
      </c>
      <c r="B3483" s="2" t="s">
        <v>6260</v>
      </c>
      <c r="C3483" s="2" t="s">
        <v>252</v>
      </c>
      <c r="D3483" s="2">
        <v>5201</v>
      </c>
    </row>
    <row r="3484" spans="1:4" x14ac:dyDescent="0.3">
      <c r="A3484" s="2" t="s">
        <v>4060</v>
      </c>
      <c r="B3484" s="2" t="s">
        <v>6261</v>
      </c>
      <c r="C3484" s="2" t="s">
        <v>6262</v>
      </c>
      <c r="D3484" s="2">
        <v>5202</v>
      </c>
    </row>
    <row r="3485" spans="1:4" x14ac:dyDescent="0.3">
      <c r="A3485" s="2" t="s">
        <v>4060</v>
      </c>
      <c r="B3485" s="2" t="s">
        <v>6263</v>
      </c>
      <c r="C3485" s="2" t="s">
        <v>6264</v>
      </c>
      <c r="D3485" s="2">
        <v>5203</v>
      </c>
    </row>
    <row r="3486" spans="1:4" x14ac:dyDescent="0.3">
      <c r="A3486" s="2" t="s">
        <v>4060</v>
      </c>
      <c r="B3486" s="2" t="s">
        <v>6265</v>
      </c>
      <c r="C3486" s="2" t="s">
        <v>6266</v>
      </c>
      <c r="D3486" s="2">
        <v>5204</v>
      </c>
    </row>
    <row r="3487" spans="1:4" x14ac:dyDescent="0.3">
      <c r="A3487" s="2" t="s">
        <v>4060</v>
      </c>
      <c r="B3487" s="2" t="s">
        <v>6267</v>
      </c>
      <c r="C3487" s="2" t="s">
        <v>6268</v>
      </c>
      <c r="D3487" s="2">
        <v>5205</v>
      </c>
    </row>
    <row r="3488" spans="1:4" x14ac:dyDescent="0.3">
      <c r="A3488" s="2" t="s">
        <v>4060</v>
      </c>
      <c r="B3488" s="2" t="s">
        <v>6269</v>
      </c>
      <c r="C3488" s="2" t="s">
        <v>252</v>
      </c>
      <c r="D3488" s="2">
        <v>5206</v>
      </c>
    </row>
    <row r="3489" spans="1:4" x14ac:dyDescent="0.3">
      <c r="A3489" s="2" t="s">
        <v>4060</v>
      </c>
      <c r="B3489" s="2" t="s">
        <v>6270</v>
      </c>
      <c r="C3489" s="2" t="s">
        <v>6271</v>
      </c>
      <c r="D3489" s="2">
        <v>5207</v>
      </c>
    </row>
    <row r="3490" spans="1:4" x14ac:dyDescent="0.3">
      <c r="A3490" s="2" t="s">
        <v>4060</v>
      </c>
      <c r="B3490" s="2" t="s">
        <v>6272</v>
      </c>
      <c r="C3490" s="2" t="s">
        <v>6273</v>
      </c>
      <c r="D3490" s="2">
        <v>5208</v>
      </c>
    </row>
    <row r="3491" spans="1:4" x14ac:dyDescent="0.3">
      <c r="A3491" s="2" t="s">
        <v>4060</v>
      </c>
      <c r="B3491" s="2" t="s">
        <v>6274</v>
      </c>
      <c r="C3491" s="2" t="s">
        <v>6275</v>
      </c>
      <c r="D3491" s="2">
        <v>5209</v>
      </c>
    </row>
    <row r="3492" spans="1:4" x14ac:dyDescent="0.3">
      <c r="A3492" s="2" t="s">
        <v>4060</v>
      </c>
      <c r="B3492" s="2" t="s">
        <v>6276</v>
      </c>
      <c r="C3492" s="2" t="s">
        <v>252</v>
      </c>
      <c r="D3492" s="2">
        <v>5210</v>
      </c>
    </row>
    <row r="3493" spans="1:4" x14ac:dyDescent="0.3">
      <c r="A3493" s="2" t="s">
        <v>4060</v>
      </c>
      <c r="B3493" s="2" t="s">
        <v>6277</v>
      </c>
      <c r="C3493" s="2" t="s">
        <v>6278</v>
      </c>
      <c r="D3493" s="2">
        <v>5211</v>
      </c>
    </row>
    <row r="3494" spans="1:4" x14ac:dyDescent="0.3">
      <c r="A3494" s="2" t="s">
        <v>4060</v>
      </c>
      <c r="B3494" s="2" t="s">
        <v>6279</v>
      </c>
      <c r="C3494" s="2" t="s">
        <v>252</v>
      </c>
      <c r="D3494" s="2">
        <v>5212</v>
      </c>
    </row>
    <row r="3495" spans="1:4" x14ac:dyDescent="0.3">
      <c r="A3495" s="2" t="s">
        <v>4060</v>
      </c>
      <c r="B3495" s="2" t="s">
        <v>6280</v>
      </c>
      <c r="C3495" s="2" t="s">
        <v>252</v>
      </c>
      <c r="D3495" s="2">
        <v>5213</v>
      </c>
    </row>
    <row r="3496" spans="1:4" x14ac:dyDescent="0.3">
      <c r="A3496" s="2" t="s">
        <v>4060</v>
      </c>
      <c r="B3496" s="2" t="s">
        <v>6281</v>
      </c>
      <c r="C3496" s="2" t="s">
        <v>6282</v>
      </c>
      <c r="D3496" s="2">
        <v>5214</v>
      </c>
    </row>
    <row r="3497" spans="1:4" x14ac:dyDescent="0.3">
      <c r="A3497" s="2" t="s">
        <v>4060</v>
      </c>
      <c r="B3497" s="2" t="s">
        <v>6283</v>
      </c>
      <c r="C3497" s="2" t="s">
        <v>6284</v>
      </c>
      <c r="D3497" s="2">
        <v>5215</v>
      </c>
    </row>
    <row r="3498" spans="1:4" x14ac:dyDescent="0.3">
      <c r="A3498" s="2" t="s">
        <v>4060</v>
      </c>
      <c r="B3498" s="2" t="s">
        <v>6285</v>
      </c>
      <c r="C3498" s="2" t="s">
        <v>252</v>
      </c>
      <c r="D3498" s="2">
        <v>5217</v>
      </c>
    </row>
    <row r="3499" spans="1:4" x14ac:dyDescent="0.3">
      <c r="A3499" s="2" t="s">
        <v>4060</v>
      </c>
      <c r="B3499" s="2" t="s">
        <v>6286</v>
      </c>
      <c r="C3499" s="2" t="s">
        <v>6287</v>
      </c>
      <c r="D3499" s="2">
        <v>5216</v>
      </c>
    </row>
    <row r="3500" spans="1:4" x14ac:dyDescent="0.3">
      <c r="A3500" s="2" t="s">
        <v>4060</v>
      </c>
      <c r="B3500" s="2" t="s">
        <v>6288</v>
      </c>
      <c r="C3500" s="2" t="s">
        <v>252</v>
      </c>
      <c r="D3500" s="2">
        <v>5218</v>
      </c>
    </row>
    <row r="3501" spans="1:4" x14ac:dyDescent="0.3">
      <c r="A3501" s="2" t="s">
        <v>4060</v>
      </c>
      <c r="B3501" s="2" t="s">
        <v>6289</v>
      </c>
      <c r="C3501" s="2" t="s">
        <v>252</v>
      </c>
      <c r="D3501" s="2">
        <v>5220</v>
      </c>
    </row>
    <row r="3502" spans="1:4" x14ac:dyDescent="0.3">
      <c r="A3502" s="2" t="s">
        <v>4060</v>
      </c>
      <c r="B3502" s="2" t="s">
        <v>6290</v>
      </c>
      <c r="C3502" s="2" t="s">
        <v>252</v>
      </c>
      <c r="D3502" s="2">
        <v>5219</v>
      </c>
    </row>
    <row r="3503" spans="1:4" x14ac:dyDescent="0.3">
      <c r="A3503" s="2" t="s">
        <v>4060</v>
      </c>
      <c r="B3503" s="2" t="s">
        <v>6291</v>
      </c>
      <c r="C3503" s="2" t="s">
        <v>252</v>
      </c>
      <c r="D3503" s="2">
        <v>5221</v>
      </c>
    </row>
    <row r="3504" spans="1:4" x14ac:dyDescent="0.3">
      <c r="A3504" s="2" t="s">
        <v>4060</v>
      </c>
      <c r="B3504" s="2" t="s">
        <v>6292</v>
      </c>
      <c r="C3504" s="2" t="s">
        <v>6293</v>
      </c>
      <c r="D3504" s="2">
        <v>5222</v>
      </c>
    </row>
    <row r="3505" spans="1:4" x14ac:dyDescent="0.3">
      <c r="A3505" s="2" t="s">
        <v>4060</v>
      </c>
      <c r="B3505" s="2" t="s">
        <v>6294</v>
      </c>
      <c r="C3505" s="2" t="s">
        <v>6295</v>
      </c>
      <c r="D3505" s="2">
        <v>5223</v>
      </c>
    </row>
    <row r="3506" spans="1:4" x14ac:dyDescent="0.3">
      <c r="A3506" s="2" t="s">
        <v>4060</v>
      </c>
      <c r="B3506" s="2" t="s">
        <v>6296</v>
      </c>
      <c r="C3506" s="2" t="s">
        <v>6297</v>
      </c>
      <c r="D3506" s="2">
        <v>5224</v>
      </c>
    </row>
    <row r="3507" spans="1:4" x14ac:dyDescent="0.3">
      <c r="A3507" s="2" t="s">
        <v>4060</v>
      </c>
      <c r="B3507" s="2" t="s">
        <v>6298</v>
      </c>
      <c r="C3507" s="2" t="s">
        <v>6299</v>
      </c>
      <c r="D3507" s="2">
        <v>5225</v>
      </c>
    </row>
    <row r="3508" spans="1:4" x14ac:dyDescent="0.3">
      <c r="A3508" s="2" t="s">
        <v>4060</v>
      </c>
      <c r="B3508" s="2" t="s">
        <v>6300</v>
      </c>
      <c r="C3508" s="2" t="s">
        <v>252</v>
      </c>
      <c r="D3508" s="2">
        <v>5226</v>
      </c>
    </row>
    <row r="3509" spans="1:4" x14ac:dyDescent="0.3">
      <c r="A3509" s="2" t="s">
        <v>4060</v>
      </c>
      <c r="B3509" s="2" t="s">
        <v>6301</v>
      </c>
      <c r="C3509" s="2" t="s">
        <v>252</v>
      </c>
      <c r="D3509" s="2">
        <v>5227</v>
      </c>
    </row>
    <row r="3510" spans="1:4" x14ac:dyDescent="0.3">
      <c r="A3510" s="2" t="s">
        <v>4060</v>
      </c>
      <c r="B3510" s="2" t="s">
        <v>6302</v>
      </c>
      <c r="C3510" s="2" t="s">
        <v>6303</v>
      </c>
      <c r="D3510" s="2">
        <v>5228</v>
      </c>
    </row>
    <row r="3511" spans="1:4" x14ac:dyDescent="0.3">
      <c r="A3511" s="2" t="s">
        <v>4060</v>
      </c>
      <c r="B3511" s="2" t="s">
        <v>6304</v>
      </c>
      <c r="C3511" s="2" t="s">
        <v>252</v>
      </c>
      <c r="D3511" s="2">
        <v>5229</v>
      </c>
    </row>
    <row r="3512" spans="1:4" x14ac:dyDescent="0.3">
      <c r="A3512" s="2" t="s">
        <v>4060</v>
      </c>
      <c r="B3512" s="2" t="s">
        <v>6305</v>
      </c>
      <c r="C3512" s="2" t="s">
        <v>252</v>
      </c>
      <c r="D3512" s="2">
        <v>5230</v>
      </c>
    </row>
    <row r="3513" spans="1:4" x14ac:dyDescent="0.3">
      <c r="A3513" s="2" t="s">
        <v>4060</v>
      </c>
      <c r="B3513" s="2" t="s">
        <v>6306</v>
      </c>
      <c r="C3513" s="2" t="s">
        <v>252</v>
      </c>
      <c r="D3513" s="2">
        <v>5231</v>
      </c>
    </row>
    <row r="3514" spans="1:4" x14ac:dyDescent="0.3">
      <c r="A3514" s="2" t="s">
        <v>4060</v>
      </c>
      <c r="B3514" s="2" t="s">
        <v>6307</v>
      </c>
      <c r="C3514" s="2" t="s">
        <v>252</v>
      </c>
      <c r="D3514" s="2">
        <v>5232</v>
      </c>
    </row>
    <row r="3515" spans="1:4" x14ac:dyDescent="0.3">
      <c r="A3515" s="2" t="s">
        <v>4060</v>
      </c>
      <c r="B3515" s="2" t="s">
        <v>6308</v>
      </c>
      <c r="C3515" s="2" t="s">
        <v>252</v>
      </c>
      <c r="D3515" s="2">
        <v>5233</v>
      </c>
    </row>
    <row r="3516" spans="1:4" x14ac:dyDescent="0.3">
      <c r="A3516" s="2" t="s">
        <v>4060</v>
      </c>
      <c r="B3516" s="2" t="s">
        <v>6309</v>
      </c>
      <c r="C3516" s="2" t="s">
        <v>252</v>
      </c>
      <c r="D3516" s="2">
        <v>5234</v>
      </c>
    </row>
    <row r="3517" spans="1:4" x14ac:dyDescent="0.3">
      <c r="A3517" s="2" t="s">
        <v>4060</v>
      </c>
      <c r="B3517" s="2" t="s">
        <v>6310</v>
      </c>
      <c r="C3517" s="2" t="s">
        <v>6311</v>
      </c>
      <c r="D3517" s="2">
        <v>5235</v>
      </c>
    </row>
    <row r="3518" spans="1:4" x14ac:dyDescent="0.3">
      <c r="A3518" s="2" t="s">
        <v>4060</v>
      </c>
      <c r="B3518" s="2" t="s">
        <v>6312</v>
      </c>
      <c r="C3518" s="2" t="s">
        <v>6313</v>
      </c>
      <c r="D3518" s="2">
        <v>5236</v>
      </c>
    </row>
    <row r="3519" spans="1:4" x14ac:dyDescent="0.3">
      <c r="A3519" s="2" t="s">
        <v>4060</v>
      </c>
      <c r="B3519" s="2" t="s">
        <v>6314</v>
      </c>
      <c r="C3519" s="2" t="s">
        <v>6315</v>
      </c>
      <c r="D3519" s="2">
        <v>5237</v>
      </c>
    </row>
    <row r="3520" spans="1:4" x14ac:dyDescent="0.3">
      <c r="A3520" s="2" t="s">
        <v>4060</v>
      </c>
      <c r="B3520" s="2" t="s">
        <v>6316</v>
      </c>
      <c r="C3520" s="2" t="s">
        <v>252</v>
      </c>
      <c r="D3520" s="2">
        <v>5238</v>
      </c>
    </row>
    <row r="3521" spans="1:4" x14ac:dyDescent="0.3">
      <c r="A3521" s="2" t="s">
        <v>4060</v>
      </c>
      <c r="B3521" s="2" t="s">
        <v>6317</v>
      </c>
      <c r="C3521" s="2" t="s">
        <v>252</v>
      </c>
      <c r="D3521" s="2">
        <v>5239</v>
      </c>
    </row>
    <row r="3522" spans="1:4" x14ac:dyDescent="0.3">
      <c r="A3522" s="2" t="s">
        <v>4060</v>
      </c>
      <c r="B3522" s="2" t="s">
        <v>6318</v>
      </c>
      <c r="C3522" s="2" t="s">
        <v>6319</v>
      </c>
      <c r="D3522" s="2">
        <v>5240</v>
      </c>
    </row>
    <row r="3523" spans="1:4" x14ac:dyDescent="0.3">
      <c r="A3523" s="2" t="s">
        <v>4060</v>
      </c>
      <c r="B3523" s="2" t="s">
        <v>6320</v>
      </c>
      <c r="C3523" s="2" t="s">
        <v>6321</v>
      </c>
      <c r="D3523" s="2">
        <v>5241</v>
      </c>
    </row>
    <row r="3524" spans="1:4" x14ac:dyDescent="0.3">
      <c r="A3524" s="2" t="s">
        <v>4060</v>
      </c>
      <c r="B3524" s="2" t="s">
        <v>6322</v>
      </c>
      <c r="C3524" s="2" t="s">
        <v>6323</v>
      </c>
      <c r="D3524" s="2">
        <v>5242</v>
      </c>
    </row>
    <row r="3525" spans="1:4" x14ac:dyDescent="0.3">
      <c r="A3525" s="2" t="s">
        <v>4060</v>
      </c>
      <c r="B3525" s="2" t="s">
        <v>6324</v>
      </c>
      <c r="C3525" s="2" t="s">
        <v>6325</v>
      </c>
      <c r="D3525" s="2">
        <v>5243</v>
      </c>
    </row>
    <row r="3526" spans="1:4" x14ac:dyDescent="0.3">
      <c r="A3526" s="2" t="s">
        <v>4060</v>
      </c>
      <c r="B3526" s="2" t="s">
        <v>6326</v>
      </c>
      <c r="C3526" s="2" t="s">
        <v>6327</v>
      </c>
      <c r="D3526" s="2">
        <v>5244</v>
      </c>
    </row>
    <row r="3527" spans="1:4" x14ac:dyDescent="0.3">
      <c r="A3527" s="2" t="s">
        <v>4060</v>
      </c>
      <c r="B3527" s="2" t="s">
        <v>6328</v>
      </c>
      <c r="C3527" s="2" t="s">
        <v>6329</v>
      </c>
      <c r="D3527" s="2">
        <v>5245</v>
      </c>
    </row>
    <row r="3528" spans="1:4" x14ac:dyDescent="0.3">
      <c r="A3528" s="2" t="s">
        <v>4060</v>
      </c>
      <c r="B3528" s="2" t="s">
        <v>6330</v>
      </c>
      <c r="C3528" s="2" t="s">
        <v>252</v>
      </c>
      <c r="D3528" s="2">
        <v>5246</v>
      </c>
    </row>
    <row r="3529" spans="1:4" x14ac:dyDescent="0.3">
      <c r="A3529" s="2" t="s">
        <v>4060</v>
      </c>
      <c r="B3529" s="2" t="s">
        <v>6331</v>
      </c>
      <c r="C3529" s="2" t="s">
        <v>6332</v>
      </c>
      <c r="D3529" s="2">
        <v>5247</v>
      </c>
    </row>
    <row r="3530" spans="1:4" x14ac:dyDescent="0.3">
      <c r="A3530" s="2" t="s">
        <v>4060</v>
      </c>
      <c r="B3530" s="2" t="s">
        <v>6333</v>
      </c>
      <c r="C3530" s="2" t="s">
        <v>6334</v>
      </c>
      <c r="D3530" s="2">
        <v>5248</v>
      </c>
    </row>
    <row r="3531" spans="1:4" x14ac:dyDescent="0.3">
      <c r="A3531" s="2" t="s">
        <v>4060</v>
      </c>
      <c r="B3531" s="2" t="s">
        <v>6335</v>
      </c>
      <c r="C3531" s="2" t="s">
        <v>252</v>
      </c>
      <c r="D3531" s="2">
        <v>5249</v>
      </c>
    </row>
    <row r="3532" spans="1:4" x14ac:dyDescent="0.3">
      <c r="A3532" s="2" t="s">
        <v>4060</v>
      </c>
      <c r="B3532" s="2" t="s">
        <v>6336</v>
      </c>
      <c r="C3532" s="2" t="s">
        <v>6337</v>
      </c>
      <c r="D3532" s="2">
        <v>5250</v>
      </c>
    </row>
    <row r="3533" spans="1:4" x14ac:dyDescent="0.3">
      <c r="A3533" s="2" t="s">
        <v>4060</v>
      </c>
      <c r="B3533" s="2" t="s">
        <v>6338</v>
      </c>
      <c r="C3533" s="2" t="s">
        <v>6339</v>
      </c>
      <c r="D3533" s="2">
        <v>5251</v>
      </c>
    </row>
    <row r="3534" spans="1:4" x14ac:dyDescent="0.3">
      <c r="A3534" s="2" t="s">
        <v>4060</v>
      </c>
      <c r="B3534" s="2" t="s">
        <v>6340</v>
      </c>
      <c r="C3534" s="2" t="s">
        <v>6341</v>
      </c>
      <c r="D3534" s="2">
        <v>5252</v>
      </c>
    </row>
    <row r="3535" spans="1:4" x14ac:dyDescent="0.3">
      <c r="A3535" s="2" t="s">
        <v>4060</v>
      </c>
      <c r="B3535" s="2" t="s">
        <v>6342</v>
      </c>
      <c r="C3535" s="2" t="s">
        <v>6343</v>
      </c>
      <c r="D3535" s="2">
        <v>5253</v>
      </c>
    </row>
    <row r="3536" spans="1:4" x14ac:dyDescent="0.3">
      <c r="A3536" s="2" t="s">
        <v>4060</v>
      </c>
      <c r="B3536" s="2" t="s">
        <v>6344</v>
      </c>
      <c r="C3536" s="2" t="s">
        <v>6345</v>
      </c>
      <c r="D3536" s="2">
        <v>5254</v>
      </c>
    </row>
    <row r="3537" spans="1:4" x14ac:dyDescent="0.3">
      <c r="A3537" s="2" t="s">
        <v>4060</v>
      </c>
      <c r="B3537" s="2" t="s">
        <v>6346</v>
      </c>
      <c r="C3537" s="2" t="s">
        <v>6347</v>
      </c>
      <c r="D3537" s="2">
        <v>5255</v>
      </c>
    </row>
    <row r="3538" spans="1:4" x14ac:dyDescent="0.3">
      <c r="A3538" s="2" t="s">
        <v>4060</v>
      </c>
      <c r="B3538" s="2" t="s">
        <v>6348</v>
      </c>
      <c r="C3538" s="2" t="s">
        <v>6349</v>
      </c>
      <c r="D3538" s="2">
        <v>5256</v>
      </c>
    </row>
    <row r="3539" spans="1:4" x14ac:dyDescent="0.3">
      <c r="A3539" s="2" t="s">
        <v>4060</v>
      </c>
      <c r="B3539" s="2" t="s">
        <v>6350</v>
      </c>
      <c r="C3539" s="2" t="s">
        <v>6351</v>
      </c>
      <c r="D3539" s="2">
        <v>5257</v>
      </c>
    </row>
    <row r="3540" spans="1:4" x14ac:dyDescent="0.3">
      <c r="A3540" s="2" t="s">
        <v>4060</v>
      </c>
      <c r="B3540" s="2" t="s">
        <v>6352</v>
      </c>
      <c r="C3540" s="2" t="s">
        <v>252</v>
      </c>
      <c r="D3540" s="2">
        <v>5258</v>
      </c>
    </row>
    <row r="3541" spans="1:4" x14ac:dyDescent="0.3">
      <c r="A3541" s="2" t="s">
        <v>4060</v>
      </c>
      <c r="B3541" s="2" t="s">
        <v>6353</v>
      </c>
      <c r="C3541" s="2" t="s">
        <v>252</v>
      </c>
      <c r="D3541" s="2">
        <v>5259</v>
      </c>
    </row>
    <row r="3542" spans="1:4" x14ac:dyDescent="0.3">
      <c r="A3542" s="2" t="s">
        <v>4060</v>
      </c>
      <c r="B3542" s="2" t="s">
        <v>6354</v>
      </c>
      <c r="C3542" s="2" t="s">
        <v>252</v>
      </c>
      <c r="D3542" s="2">
        <v>5260</v>
      </c>
    </row>
    <row r="3543" spans="1:4" x14ac:dyDescent="0.3">
      <c r="A3543" s="2" t="s">
        <v>4060</v>
      </c>
      <c r="B3543" s="2" t="s">
        <v>6355</v>
      </c>
      <c r="C3543" s="2" t="s">
        <v>6356</v>
      </c>
      <c r="D3543" s="2">
        <v>5261</v>
      </c>
    </row>
    <row r="3544" spans="1:4" x14ac:dyDescent="0.3">
      <c r="A3544" s="2" t="s">
        <v>4060</v>
      </c>
      <c r="B3544" s="2" t="s">
        <v>6357</v>
      </c>
      <c r="C3544" s="2" t="s">
        <v>6358</v>
      </c>
      <c r="D3544" s="2">
        <v>5262</v>
      </c>
    </row>
    <row r="3545" spans="1:4" x14ac:dyDescent="0.3">
      <c r="A3545" s="2" t="s">
        <v>4060</v>
      </c>
      <c r="B3545" s="2" t="s">
        <v>6359</v>
      </c>
      <c r="C3545" s="2" t="s">
        <v>6360</v>
      </c>
      <c r="D3545" s="2">
        <v>5263</v>
      </c>
    </row>
    <row r="3546" spans="1:4" x14ac:dyDescent="0.3">
      <c r="A3546" s="2" t="s">
        <v>4060</v>
      </c>
      <c r="B3546" s="2" t="s">
        <v>6361</v>
      </c>
      <c r="C3546" s="2" t="s">
        <v>6362</v>
      </c>
      <c r="D3546" s="2">
        <v>5264</v>
      </c>
    </row>
    <row r="3547" spans="1:4" x14ac:dyDescent="0.3">
      <c r="A3547" s="2" t="s">
        <v>4060</v>
      </c>
      <c r="B3547" s="2" t="s">
        <v>6363</v>
      </c>
      <c r="C3547" s="2" t="s">
        <v>252</v>
      </c>
      <c r="D3547" s="2">
        <v>5265</v>
      </c>
    </row>
    <row r="3548" spans="1:4" x14ac:dyDescent="0.3">
      <c r="A3548" s="2" t="s">
        <v>4060</v>
      </c>
      <c r="B3548" s="2" t="s">
        <v>6364</v>
      </c>
      <c r="C3548" s="2" t="s">
        <v>6365</v>
      </c>
      <c r="D3548" s="2">
        <v>5268</v>
      </c>
    </row>
    <row r="3549" spans="1:4" x14ac:dyDescent="0.3">
      <c r="A3549" s="2" t="s">
        <v>4060</v>
      </c>
      <c r="B3549" s="2" t="s">
        <v>6366</v>
      </c>
      <c r="C3549" s="2" t="s">
        <v>6367</v>
      </c>
      <c r="D3549" s="2">
        <v>5266</v>
      </c>
    </row>
    <row r="3550" spans="1:4" x14ac:dyDescent="0.3">
      <c r="A3550" s="2" t="s">
        <v>4060</v>
      </c>
      <c r="B3550" s="2" t="s">
        <v>6368</v>
      </c>
      <c r="C3550" s="2" t="s">
        <v>6369</v>
      </c>
      <c r="D3550" s="2">
        <v>5267</v>
      </c>
    </row>
    <row r="3551" spans="1:4" x14ac:dyDescent="0.3">
      <c r="A3551" s="2" t="s">
        <v>4060</v>
      </c>
      <c r="B3551" s="2" t="s">
        <v>6370</v>
      </c>
      <c r="C3551" s="2" t="s">
        <v>6371</v>
      </c>
      <c r="D3551" s="2">
        <v>5276</v>
      </c>
    </row>
    <row r="3552" spans="1:4" x14ac:dyDescent="0.3">
      <c r="A3552" s="2" t="s">
        <v>4060</v>
      </c>
      <c r="B3552" s="2" t="s">
        <v>6372</v>
      </c>
      <c r="C3552" s="2" t="s">
        <v>6373</v>
      </c>
      <c r="D3552" s="2">
        <v>5269</v>
      </c>
    </row>
    <row r="3553" spans="1:4" x14ac:dyDescent="0.3">
      <c r="A3553" s="2" t="s">
        <v>4060</v>
      </c>
      <c r="B3553" s="2" t="s">
        <v>6374</v>
      </c>
      <c r="C3553" s="2" t="s">
        <v>6375</v>
      </c>
      <c r="D3553" s="2">
        <v>5270</v>
      </c>
    </row>
    <row r="3554" spans="1:4" x14ac:dyDescent="0.3">
      <c r="A3554" s="2" t="s">
        <v>4060</v>
      </c>
      <c r="B3554" s="2" t="s">
        <v>6376</v>
      </c>
      <c r="C3554" s="2" t="s">
        <v>6377</v>
      </c>
      <c r="D3554" s="2">
        <v>5271</v>
      </c>
    </row>
    <row r="3555" spans="1:4" x14ac:dyDescent="0.3">
      <c r="A3555" s="2" t="s">
        <v>4060</v>
      </c>
      <c r="B3555" s="2" t="s">
        <v>6378</v>
      </c>
      <c r="C3555" s="2" t="s">
        <v>252</v>
      </c>
      <c r="D3555" s="2">
        <v>5272</v>
      </c>
    </row>
    <row r="3556" spans="1:4" x14ac:dyDescent="0.3">
      <c r="A3556" s="2" t="s">
        <v>4060</v>
      </c>
      <c r="B3556" s="2" t="s">
        <v>6379</v>
      </c>
      <c r="C3556" s="2" t="s">
        <v>6380</v>
      </c>
      <c r="D3556" s="2">
        <v>5273</v>
      </c>
    </row>
    <row r="3557" spans="1:4" x14ac:dyDescent="0.3">
      <c r="A3557" s="2" t="s">
        <v>4060</v>
      </c>
      <c r="B3557" s="2" t="s">
        <v>6381</v>
      </c>
      <c r="C3557" s="2" t="s">
        <v>6382</v>
      </c>
      <c r="D3557" s="2">
        <v>5274</v>
      </c>
    </row>
    <row r="3558" spans="1:4" x14ac:dyDescent="0.3">
      <c r="A3558" s="2" t="s">
        <v>4060</v>
      </c>
      <c r="B3558" s="2" t="s">
        <v>6383</v>
      </c>
      <c r="C3558" s="2" t="s">
        <v>6384</v>
      </c>
      <c r="D3558" s="2">
        <v>5275</v>
      </c>
    </row>
    <row r="3559" spans="1:4" x14ac:dyDescent="0.3">
      <c r="A3559" s="2" t="s">
        <v>4060</v>
      </c>
      <c r="B3559" s="2" t="s">
        <v>6385</v>
      </c>
      <c r="C3559" s="2" t="s">
        <v>6386</v>
      </c>
      <c r="D3559" s="2">
        <v>5277</v>
      </c>
    </row>
    <row r="3560" spans="1:4" x14ac:dyDescent="0.3">
      <c r="A3560" s="2" t="s">
        <v>4060</v>
      </c>
      <c r="B3560" s="2" t="s">
        <v>6387</v>
      </c>
      <c r="C3560" s="2" t="s">
        <v>6388</v>
      </c>
      <c r="D3560" s="2">
        <v>5278</v>
      </c>
    </row>
    <row r="3561" spans="1:4" x14ac:dyDescent="0.3">
      <c r="A3561" s="2" t="s">
        <v>4060</v>
      </c>
      <c r="B3561" s="2" t="s">
        <v>6389</v>
      </c>
      <c r="C3561" s="2" t="s">
        <v>6390</v>
      </c>
      <c r="D3561" s="2">
        <v>5279</v>
      </c>
    </row>
    <row r="3562" spans="1:4" x14ac:dyDescent="0.3">
      <c r="A3562" s="2" t="s">
        <v>4060</v>
      </c>
      <c r="B3562" s="2" t="s">
        <v>6391</v>
      </c>
      <c r="C3562" s="2" t="s">
        <v>6392</v>
      </c>
      <c r="D3562" s="2">
        <v>5280</v>
      </c>
    </row>
    <row r="3563" spans="1:4" x14ac:dyDescent="0.3">
      <c r="A3563" s="2" t="s">
        <v>4060</v>
      </c>
      <c r="B3563" s="2" t="s">
        <v>6393</v>
      </c>
      <c r="C3563" s="2" t="s">
        <v>252</v>
      </c>
      <c r="D3563" s="2">
        <v>5281</v>
      </c>
    </row>
    <row r="3564" spans="1:4" x14ac:dyDescent="0.3">
      <c r="A3564" s="2" t="s">
        <v>4060</v>
      </c>
      <c r="B3564" s="2" t="s">
        <v>6394</v>
      </c>
      <c r="C3564" s="2" t="s">
        <v>252</v>
      </c>
      <c r="D3564" s="2">
        <v>5282</v>
      </c>
    </row>
    <row r="3565" spans="1:4" x14ac:dyDescent="0.3">
      <c r="A3565" s="2" t="s">
        <v>4060</v>
      </c>
      <c r="B3565" s="2" t="s">
        <v>6395</v>
      </c>
      <c r="C3565" s="2" t="s">
        <v>252</v>
      </c>
      <c r="D3565" s="2">
        <v>5283</v>
      </c>
    </row>
    <row r="3566" spans="1:4" x14ac:dyDescent="0.3">
      <c r="A3566" s="2" t="s">
        <v>4060</v>
      </c>
      <c r="B3566" s="2" t="s">
        <v>6396</v>
      </c>
      <c r="C3566" s="2" t="s">
        <v>252</v>
      </c>
      <c r="D3566" s="2">
        <v>5284</v>
      </c>
    </row>
    <row r="3567" spans="1:4" x14ac:dyDescent="0.3">
      <c r="A3567" s="2" t="s">
        <v>4060</v>
      </c>
      <c r="B3567" s="2" t="s">
        <v>6397</v>
      </c>
      <c r="C3567" s="2" t="s">
        <v>252</v>
      </c>
      <c r="D3567" s="2">
        <v>5285</v>
      </c>
    </row>
    <row r="3568" spans="1:4" x14ac:dyDescent="0.3">
      <c r="A3568" s="2" t="s">
        <v>4060</v>
      </c>
      <c r="B3568" s="2" t="s">
        <v>6398</v>
      </c>
      <c r="C3568" s="2" t="s">
        <v>6399</v>
      </c>
      <c r="D3568" s="2">
        <v>5286</v>
      </c>
    </row>
    <row r="3569" spans="1:4" x14ac:dyDescent="0.3">
      <c r="A3569" s="2" t="s">
        <v>4060</v>
      </c>
      <c r="B3569" s="2" t="s">
        <v>6400</v>
      </c>
      <c r="C3569" s="2" t="s">
        <v>252</v>
      </c>
      <c r="D3569" s="2">
        <v>5287</v>
      </c>
    </row>
    <row r="3570" spans="1:4" x14ac:dyDescent="0.3">
      <c r="A3570" s="2" t="s">
        <v>4060</v>
      </c>
      <c r="B3570" s="2" t="s">
        <v>6401</v>
      </c>
      <c r="C3570" s="2" t="s">
        <v>6402</v>
      </c>
      <c r="D3570" s="2">
        <v>5288</v>
      </c>
    </row>
    <row r="3571" spans="1:4" x14ac:dyDescent="0.3">
      <c r="A3571" s="2" t="s">
        <v>4060</v>
      </c>
      <c r="B3571" s="2" t="s">
        <v>6403</v>
      </c>
      <c r="C3571" s="2" t="s">
        <v>252</v>
      </c>
      <c r="D3571" s="2">
        <v>5292</v>
      </c>
    </row>
    <row r="3572" spans="1:4" x14ac:dyDescent="0.3">
      <c r="A3572" s="2" t="s">
        <v>4060</v>
      </c>
      <c r="B3572" s="2" t="s">
        <v>6404</v>
      </c>
      <c r="C3572" s="2" t="s">
        <v>252</v>
      </c>
      <c r="D3572" s="2">
        <v>5293</v>
      </c>
    </row>
    <row r="3573" spans="1:4" x14ac:dyDescent="0.3">
      <c r="A3573" s="2" t="s">
        <v>4060</v>
      </c>
      <c r="B3573" s="2" t="s">
        <v>6405</v>
      </c>
      <c r="C3573" s="2" t="s">
        <v>6406</v>
      </c>
      <c r="D3573" s="2">
        <v>5294</v>
      </c>
    </row>
    <row r="3574" spans="1:4" x14ac:dyDescent="0.3">
      <c r="A3574" s="2" t="s">
        <v>4060</v>
      </c>
      <c r="B3574" s="2" t="s">
        <v>6407</v>
      </c>
      <c r="C3574" s="2" t="s">
        <v>252</v>
      </c>
      <c r="D3574" s="2">
        <v>5295</v>
      </c>
    </row>
    <row r="3575" spans="1:4" x14ac:dyDescent="0.3">
      <c r="A3575" s="2" t="s">
        <v>4060</v>
      </c>
      <c r="B3575" s="2" t="s">
        <v>6408</v>
      </c>
      <c r="C3575" s="2" t="s">
        <v>6409</v>
      </c>
      <c r="D3575" s="2">
        <v>5298</v>
      </c>
    </row>
    <row r="3576" spans="1:4" x14ac:dyDescent="0.3">
      <c r="A3576" s="2" t="s">
        <v>4060</v>
      </c>
      <c r="B3576" s="2" t="s">
        <v>6410</v>
      </c>
      <c r="C3576" s="2" t="s">
        <v>252</v>
      </c>
      <c r="D3576" s="2">
        <v>5296</v>
      </c>
    </row>
    <row r="3577" spans="1:4" x14ac:dyDescent="0.3">
      <c r="A3577" s="2" t="s">
        <v>4060</v>
      </c>
      <c r="B3577" s="2" t="s">
        <v>6411</v>
      </c>
      <c r="C3577" s="2" t="s">
        <v>252</v>
      </c>
      <c r="D3577" s="2">
        <v>5297</v>
      </c>
    </row>
    <row r="3578" spans="1:4" x14ac:dyDescent="0.3">
      <c r="A3578" s="2" t="s">
        <v>4060</v>
      </c>
      <c r="B3578" s="2" t="s">
        <v>6412</v>
      </c>
      <c r="C3578" s="2" t="s">
        <v>252</v>
      </c>
      <c r="D3578" s="2">
        <v>5299</v>
      </c>
    </row>
    <row r="3579" spans="1:4" x14ac:dyDescent="0.3">
      <c r="A3579" s="2" t="s">
        <v>4060</v>
      </c>
      <c r="B3579" s="2" t="s">
        <v>6413</v>
      </c>
      <c r="C3579" s="2" t="s">
        <v>6414</v>
      </c>
      <c r="D3579" s="2">
        <v>5300</v>
      </c>
    </row>
    <row r="3580" spans="1:4" x14ac:dyDescent="0.3">
      <c r="A3580" s="2" t="s">
        <v>4060</v>
      </c>
      <c r="B3580" s="2" t="s">
        <v>6415</v>
      </c>
      <c r="C3580" s="2" t="s">
        <v>6416</v>
      </c>
      <c r="D3580" s="2">
        <v>5301</v>
      </c>
    </row>
    <row r="3581" spans="1:4" x14ac:dyDescent="0.3">
      <c r="A3581" s="2" t="s">
        <v>4060</v>
      </c>
      <c r="B3581" s="2" t="s">
        <v>6417</v>
      </c>
      <c r="C3581" s="2" t="s">
        <v>252</v>
      </c>
      <c r="D3581" s="2">
        <v>5302</v>
      </c>
    </row>
    <row r="3582" spans="1:4" x14ac:dyDescent="0.3">
      <c r="A3582" s="2" t="s">
        <v>4060</v>
      </c>
      <c r="B3582" s="2" t="s">
        <v>6418</v>
      </c>
      <c r="C3582" s="2" t="s">
        <v>252</v>
      </c>
      <c r="D3582" s="2">
        <v>5303</v>
      </c>
    </row>
    <row r="3583" spans="1:4" x14ac:dyDescent="0.3">
      <c r="A3583" s="2" t="s">
        <v>4060</v>
      </c>
      <c r="B3583" s="2" t="s">
        <v>6419</v>
      </c>
      <c r="C3583" s="2" t="s">
        <v>6420</v>
      </c>
      <c r="D3583" s="2">
        <v>5304</v>
      </c>
    </row>
    <row r="3584" spans="1:4" x14ac:dyDescent="0.3">
      <c r="A3584" s="2" t="s">
        <v>4060</v>
      </c>
      <c r="B3584" s="2" t="s">
        <v>6421</v>
      </c>
      <c r="C3584" s="2" t="s">
        <v>6422</v>
      </c>
      <c r="D3584" s="2">
        <v>5305</v>
      </c>
    </row>
    <row r="3585" spans="1:4" x14ac:dyDescent="0.3">
      <c r="A3585" s="2" t="s">
        <v>4060</v>
      </c>
      <c r="B3585" s="2" t="s">
        <v>6423</v>
      </c>
      <c r="C3585" s="2" t="s">
        <v>252</v>
      </c>
      <c r="D3585" s="2">
        <v>5306</v>
      </c>
    </row>
    <row r="3586" spans="1:4" x14ac:dyDescent="0.3">
      <c r="A3586" s="2" t="s">
        <v>4060</v>
      </c>
      <c r="B3586" s="2" t="s">
        <v>6424</v>
      </c>
      <c r="C3586" s="2" t="s">
        <v>252</v>
      </c>
      <c r="D3586" s="2">
        <v>5307</v>
      </c>
    </row>
    <row r="3587" spans="1:4" x14ac:dyDescent="0.3">
      <c r="A3587" s="2" t="s">
        <v>4060</v>
      </c>
      <c r="B3587" s="2" t="s">
        <v>6425</v>
      </c>
      <c r="C3587" s="2" t="s">
        <v>252</v>
      </c>
      <c r="D3587" s="2">
        <v>5308</v>
      </c>
    </row>
    <row r="3588" spans="1:4" x14ac:dyDescent="0.3">
      <c r="A3588" s="2" t="s">
        <v>4060</v>
      </c>
      <c r="B3588" s="2" t="s">
        <v>6426</v>
      </c>
      <c r="C3588" s="2" t="s">
        <v>6427</v>
      </c>
      <c r="D3588" s="2">
        <v>5309</v>
      </c>
    </row>
    <row r="3589" spans="1:4" x14ac:dyDescent="0.3">
      <c r="A3589" s="2" t="s">
        <v>4060</v>
      </c>
      <c r="B3589" s="2" t="s">
        <v>6428</v>
      </c>
      <c r="C3589" s="2" t="s">
        <v>252</v>
      </c>
      <c r="D3589" s="2">
        <v>5310</v>
      </c>
    </row>
    <row r="3590" spans="1:4" x14ac:dyDescent="0.3">
      <c r="A3590" s="2" t="s">
        <v>4060</v>
      </c>
      <c r="B3590" s="2" t="s">
        <v>6429</v>
      </c>
      <c r="C3590" s="2" t="s">
        <v>6430</v>
      </c>
      <c r="D3590" s="2">
        <v>5311</v>
      </c>
    </row>
    <row r="3591" spans="1:4" x14ac:dyDescent="0.3">
      <c r="A3591" s="2" t="s">
        <v>4060</v>
      </c>
      <c r="B3591" s="2" t="s">
        <v>6431</v>
      </c>
      <c r="C3591" s="2" t="s">
        <v>6432</v>
      </c>
      <c r="D3591" s="2">
        <v>5312</v>
      </c>
    </row>
    <row r="3592" spans="1:4" x14ac:dyDescent="0.3">
      <c r="A3592" s="2" t="s">
        <v>4060</v>
      </c>
      <c r="B3592" s="2" t="s">
        <v>6433</v>
      </c>
      <c r="C3592" s="2" t="s">
        <v>6434</v>
      </c>
      <c r="D3592" s="2">
        <v>5313</v>
      </c>
    </row>
    <row r="3593" spans="1:4" x14ac:dyDescent="0.3">
      <c r="A3593" s="2" t="s">
        <v>4060</v>
      </c>
      <c r="B3593" s="2" t="s">
        <v>6435</v>
      </c>
      <c r="C3593" s="2" t="s">
        <v>252</v>
      </c>
      <c r="D3593" s="2">
        <v>5314</v>
      </c>
    </row>
    <row r="3594" spans="1:4" x14ac:dyDescent="0.3">
      <c r="A3594" s="2" t="s">
        <v>4060</v>
      </c>
      <c r="B3594" s="2" t="s">
        <v>6436</v>
      </c>
      <c r="C3594" s="2" t="s">
        <v>6437</v>
      </c>
      <c r="D3594" s="2">
        <v>5316</v>
      </c>
    </row>
    <row r="3595" spans="1:4" x14ac:dyDescent="0.3">
      <c r="A3595" s="2" t="s">
        <v>4060</v>
      </c>
      <c r="B3595" s="2" t="s">
        <v>6438</v>
      </c>
      <c r="C3595" s="2" t="s">
        <v>6439</v>
      </c>
      <c r="D3595" s="2">
        <v>5317</v>
      </c>
    </row>
    <row r="3596" spans="1:4" x14ac:dyDescent="0.3">
      <c r="A3596" s="2" t="s">
        <v>4060</v>
      </c>
      <c r="B3596" s="2" t="s">
        <v>6440</v>
      </c>
      <c r="C3596" s="2" t="s">
        <v>6441</v>
      </c>
      <c r="D3596" s="2">
        <v>5318</v>
      </c>
    </row>
    <row r="3597" spans="1:4" x14ac:dyDescent="0.3">
      <c r="A3597" s="2" t="s">
        <v>4060</v>
      </c>
      <c r="B3597" s="2" t="s">
        <v>6442</v>
      </c>
      <c r="C3597" s="2" t="s">
        <v>6443</v>
      </c>
      <c r="D3597" s="2">
        <v>5319</v>
      </c>
    </row>
    <row r="3598" spans="1:4" x14ac:dyDescent="0.3">
      <c r="A3598" s="2" t="s">
        <v>4060</v>
      </c>
      <c r="B3598" s="2" t="s">
        <v>6444</v>
      </c>
      <c r="C3598" s="2" t="s">
        <v>6445</v>
      </c>
      <c r="D3598" s="2">
        <v>5320</v>
      </c>
    </row>
    <row r="3599" spans="1:4" x14ac:dyDescent="0.3">
      <c r="A3599" s="2" t="s">
        <v>4060</v>
      </c>
      <c r="B3599" s="2" t="s">
        <v>6446</v>
      </c>
      <c r="C3599" s="2" t="s">
        <v>6447</v>
      </c>
      <c r="D3599" s="2">
        <v>5321</v>
      </c>
    </row>
    <row r="3600" spans="1:4" x14ac:dyDescent="0.3">
      <c r="A3600" s="2" t="s">
        <v>4060</v>
      </c>
      <c r="B3600" s="2" t="s">
        <v>6448</v>
      </c>
      <c r="C3600" s="2" t="s">
        <v>6449</v>
      </c>
      <c r="D3600" s="2">
        <v>5322</v>
      </c>
    </row>
    <row r="3601" spans="1:4" x14ac:dyDescent="0.3">
      <c r="A3601" s="2" t="s">
        <v>4060</v>
      </c>
      <c r="B3601" s="2" t="s">
        <v>6450</v>
      </c>
      <c r="C3601" s="2" t="s">
        <v>6451</v>
      </c>
      <c r="D3601" s="2">
        <v>5323</v>
      </c>
    </row>
    <row r="3602" spans="1:4" x14ac:dyDescent="0.3">
      <c r="A3602" s="2" t="s">
        <v>4060</v>
      </c>
      <c r="B3602" s="2" t="s">
        <v>6452</v>
      </c>
      <c r="C3602" s="2" t="s">
        <v>252</v>
      </c>
      <c r="D3602" s="2">
        <v>5324</v>
      </c>
    </row>
    <row r="3603" spans="1:4" x14ac:dyDescent="0.3">
      <c r="A3603" s="2" t="s">
        <v>4060</v>
      </c>
      <c r="B3603" s="2" t="s">
        <v>6453</v>
      </c>
      <c r="C3603" s="2" t="s">
        <v>252</v>
      </c>
      <c r="D3603" s="2">
        <v>5325</v>
      </c>
    </row>
    <row r="3604" spans="1:4" x14ac:dyDescent="0.3">
      <c r="A3604" s="2" t="s">
        <v>4060</v>
      </c>
      <c r="B3604" s="2" t="s">
        <v>6454</v>
      </c>
      <c r="C3604" s="2" t="s">
        <v>145</v>
      </c>
      <c r="D3604" s="2">
        <v>5326</v>
      </c>
    </row>
    <row r="3605" spans="1:4" x14ac:dyDescent="0.3">
      <c r="A3605" s="2" t="s">
        <v>4060</v>
      </c>
      <c r="B3605" s="2" t="s">
        <v>6455</v>
      </c>
      <c r="C3605" s="2" t="s">
        <v>6456</v>
      </c>
      <c r="D3605" s="2">
        <v>5327</v>
      </c>
    </row>
    <row r="3606" spans="1:4" x14ac:dyDescent="0.3">
      <c r="A3606" s="2" t="s">
        <v>4060</v>
      </c>
      <c r="B3606" s="2" t="s">
        <v>6457</v>
      </c>
      <c r="C3606" s="2" t="s">
        <v>6458</v>
      </c>
      <c r="D3606" s="2">
        <v>5328</v>
      </c>
    </row>
    <row r="3607" spans="1:4" x14ac:dyDescent="0.3">
      <c r="A3607" s="2" t="s">
        <v>4060</v>
      </c>
      <c r="B3607" s="2" t="s">
        <v>6459</v>
      </c>
      <c r="C3607" s="2" t="s">
        <v>6460</v>
      </c>
      <c r="D3607" s="2">
        <v>5329</v>
      </c>
    </row>
    <row r="3608" spans="1:4" x14ac:dyDescent="0.3">
      <c r="A3608" s="2" t="s">
        <v>4060</v>
      </c>
      <c r="B3608" s="2" t="s">
        <v>6461</v>
      </c>
      <c r="C3608" s="2" t="s">
        <v>252</v>
      </c>
      <c r="D3608" s="2">
        <v>5330</v>
      </c>
    </row>
    <row r="3609" spans="1:4" x14ac:dyDescent="0.3">
      <c r="A3609" s="2" t="s">
        <v>4060</v>
      </c>
      <c r="B3609" s="2" t="s">
        <v>6462</v>
      </c>
      <c r="C3609" s="2" t="s">
        <v>6463</v>
      </c>
      <c r="D3609" s="2">
        <v>5331</v>
      </c>
    </row>
    <row r="3610" spans="1:4" x14ac:dyDescent="0.3">
      <c r="A3610" s="2" t="s">
        <v>4060</v>
      </c>
      <c r="B3610" s="2" t="s">
        <v>6464</v>
      </c>
      <c r="C3610" s="2" t="s">
        <v>6465</v>
      </c>
      <c r="D3610" s="2">
        <v>5332</v>
      </c>
    </row>
    <row r="3611" spans="1:4" x14ac:dyDescent="0.3">
      <c r="A3611" s="2" t="s">
        <v>4060</v>
      </c>
      <c r="B3611" s="2" t="s">
        <v>6466</v>
      </c>
      <c r="C3611" s="2" t="s">
        <v>252</v>
      </c>
      <c r="D3611" s="2">
        <v>5333</v>
      </c>
    </row>
    <row r="3612" spans="1:4" x14ac:dyDescent="0.3">
      <c r="A3612" s="2" t="s">
        <v>4060</v>
      </c>
      <c r="B3612" s="2" t="s">
        <v>6467</v>
      </c>
      <c r="C3612" s="2" t="s">
        <v>6468</v>
      </c>
      <c r="D3612" s="2">
        <v>5334</v>
      </c>
    </row>
    <row r="3613" spans="1:4" x14ac:dyDescent="0.3">
      <c r="A3613" s="2" t="s">
        <v>4060</v>
      </c>
      <c r="B3613" s="2" t="s">
        <v>6469</v>
      </c>
      <c r="C3613" s="2" t="s">
        <v>6470</v>
      </c>
      <c r="D3613" s="2">
        <v>5335</v>
      </c>
    </row>
    <row r="3614" spans="1:4" x14ac:dyDescent="0.3">
      <c r="A3614" s="2" t="s">
        <v>4060</v>
      </c>
      <c r="B3614" s="2" t="s">
        <v>6471</v>
      </c>
      <c r="C3614" s="2" t="s">
        <v>6472</v>
      </c>
      <c r="D3614" s="2">
        <v>5336</v>
      </c>
    </row>
    <row r="3615" spans="1:4" x14ac:dyDescent="0.3">
      <c r="A3615" s="2" t="s">
        <v>4060</v>
      </c>
      <c r="B3615" s="2" t="s">
        <v>6473</v>
      </c>
      <c r="C3615" s="2" t="s">
        <v>6474</v>
      </c>
      <c r="D3615" s="2">
        <v>5337</v>
      </c>
    </row>
    <row r="3616" spans="1:4" x14ac:dyDescent="0.3">
      <c r="A3616" s="2" t="s">
        <v>4060</v>
      </c>
      <c r="B3616" s="2" t="s">
        <v>6475</v>
      </c>
      <c r="C3616" s="2" t="s">
        <v>252</v>
      </c>
      <c r="D3616" s="2">
        <v>5338</v>
      </c>
    </row>
    <row r="3617" spans="1:4" x14ac:dyDescent="0.3">
      <c r="A3617" s="2" t="s">
        <v>4060</v>
      </c>
      <c r="B3617" s="2" t="s">
        <v>6476</v>
      </c>
      <c r="C3617" s="2" t="s">
        <v>6477</v>
      </c>
      <c r="D3617" s="2">
        <v>5339</v>
      </c>
    </row>
    <row r="3618" spans="1:4" x14ac:dyDescent="0.3">
      <c r="A3618" s="2" t="s">
        <v>4060</v>
      </c>
      <c r="B3618" s="2" t="s">
        <v>6478</v>
      </c>
      <c r="C3618" s="2" t="s">
        <v>6479</v>
      </c>
      <c r="D3618" s="2">
        <v>5340</v>
      </c>
    </row>
    <row r="3619" spans="1:4" x14ac:dyDescent="0.3">
      <c r="A3619" s="2" t="s">
        <v>4060</v>
      </c>
      <c r="B3619" s="2" t="s">
        <v>6480</v>
      </c>
      <c r="C3619" s="2" t="s">
        <v>252</v>
      </c>
      <c r="D3619" s="2">
        <v>5341</v>
      </c>
    </row>
    <row r="3620" spans="1:4" x14ac:dyDescent="0.3">
      <c r="A3620" s="2" t="s">
        <v>4060</v>
      </c>
      <c r="B3620" s="2" t="s">
        <v>6481</v>
      </c>
      <c r="C3620" s="2" t="s">
        <v>6482</v>
      </c>
      <c r="D3620" s="2">
        <v>5342</v>
      </c>
    </row>
    <row r="3621" spans="1:4" x14ac:dyDescent="0.3">
      <c r="A3621" s="2" t="s">
        <v>4060</v>
      </c>
      <c r="B3621" s="2" t="s">
        <v>6483</v>
      </c>
      <c r="C3621" s="2" t="s">
        <v>6484</v>
      </c>
      <c r="D3621" s="2">
        <v>5343</v>
      </c>
    </row>
    <row r="3622" spans="1:4" x14ac:dyDescent="0.3">
      <c r="A3622" s="2" t="s">
        <v>4060</v>
      </c>
      <c r="B3622" s="2" t="s">
        <v>6485</v>
      </c>
      <c r="C3622" s="2" t="s">
        <v>6486</v>
      </c>
      <c r="D3622" s="2">
        <v>5344</v>
      </c>
    </row>
    <row r="3623" spans="1:4" x14ac:dyDescent="0.3">
      <c r="A3623" s="2" t="s">
        <v>4060</v>
      </c>
      <c r="B3623" s="2" t="s">
        <v>6487</v>
      </c>
      <c r="C3623" s="2" t="s">
        <v>6488</v>
      </c>
      <c r="D3623" s="2">
        <v>5345</v>
      </c>
    </row>
    <row r="3624" spans="1:4" x14ac:dyDescent="0.3">
      <c r="A3624" s="2" t="s">
        <v>4060</v>
      </c>
      <c r="B3624" s="2" t="s">
        <v>6489</v>
      </c>
      <c r="C3624" s="2" t="s">
        <v>6490</v>
      </c>
      <c r="D3624" s="2">
        <v>5346</v>
      </c>
    </row>
    <row r="3625" spans="1:4" x14ac:dyDescent="0.3">
      <c r="A3625" s="2" t="s">
        <v>4060</v>
      </c>
      <c r="B3625" s="2" t="s">
        <v>6491</v>
      </c>
      <c r="C3625" s="2" t="s">
        <v>252</v>
      </c>
      <c r="D3625" s="2">
        <v>5347</v>
      </c>
    </row>
    <row r="3626" spans="1:4" x14ac:dyDescent="0.3">
      <c r="A3626" s="2" t="s">
        <v>4060</v>
      </c>
      <c r="B3626" s="2" t="s">
        <v>6492</v>
      </c>
      <c r="C3626" s="2" t="s">
        <v>252</v>
      </c>
      <c r="D3626" s="2">
        <v>5348</v>
      </c>
    </row>
    <row r="3627" spans="1:4" x14ac:dyDescent="0.3">
      <c r="A3627" s="2" t="s">
        <v>4060</v>
      </c>
      <c r="B3627" s="2" t="s">
        <v>6493</v>
      </c>
      <c r="C3627" s="2" t="s">
        <v>252</v>
      </c>
      <c r="D3627" s="2">
        <v>5349</v>
      </c>
    </row>
    <row r="3628" spans="1:4" x14ac:dyDescent="0.3">
      <c r="A3628" s="2" t="s">
        <v>4060</v>
      </c>
      <c r="B3628" s="2" t="s">
        <v>6494</v>
      </c>
      <c r="C3628" s="2" t="s">
        <v>6495</v>
      </c>
      <c r="D3628" s="2">
        <v>5350</v>
      </c>
    </row>
    <row r="3629" spans="1:4" x14ac:dyDescent="0.3">
      <c r="A3629" s="2" t="s">
        <v>4060</v>
      </c>
      <c r="B3629" s="2" t="s">
        <v>6496</v>
      </c>
      <c r="C3629" s="2" t="s">
        <v>6497</v>
      </c>
      <c r="D3629" s="2">
        <v>5351</v>
      </c>
    </row>
    <row r="3630" spans="1:4" x14ac:dyDescent="0.3">
      <c r="A3630" s="2" t="s">
        <v>4060</v>
      </c>
      <c r="B3630" s="2" t="s">
        <v>6498</v>
      </c>
      <c r="C3630" s="2" t="s">
        <v>252</v>
      </c>
      <c r="D3630" s="2">
        <v>5352</v>
      </c>
    </row>
    <row r="3631" spans="1:4" x14ac:dyDescent="0.3">
      <c r="A3631" s="2" t="s">
        <v>4060</v>
      </c>
      <c r="B3631" s="2" t="s">
        <v>6499</v>
      </c>
      <c r="C3631" s="2" t="s">
        <v>252</v>
      </c>
      <c r="D3631" s="2">
        <v>5353</v>
      </c>
    </row>
    <row r="3632" spans="1:4" x14ac:dyDescent="0.3">
      <c r="A3632" s="2" t="s">
        <v>4060</v>
      </c>
      <c r="B3632" s="2" t="s">
        <v>6500</v>
      </c>
      <c r="C3632" s="2" t="s">
        <v>252</v>
      </c>
      <c r="D3632" s="2">
        <v>5354</v>
      </c>
    </row>
    <row r="3633" spans="1:4" x14ac:dyDescent="0.3">
      <c r="A3633" s="2" t="s">
        <v>4060</v>
      </c>
      <c r="B3633" s="2" t="s">
        <v>6501</v>
      </c>
      <c r="C3633" s="2" t="s">
        <v>252</v>
      </c>
      <c r="D3633" s="2">
        <v>5355</v>
      </c>
    </row>
    <row r="3634" spans="1:4" x14ac:dyDescent="0.3">
      <c r="A3634" s="2" t="s">
        <v>4060</v>
      </c>
      <c r="B3634" s="2" t="s">
        <v>6502</v>
      </c>
      <c r="C3634" s="2" t="s">
        <v>252</v>
      </c>
      <c r="D3634" s="2">
        <v>5356</v>
      </c>
    </row>
    <row r="3635" spans="1:4" x14ac:dyDescent="0.3">
      <c r="A3635" s="2" t="s">
        <v>4060</v>
      </c>
      <c r="B3635" s="2" t="s">
        <v>6503</v>
      </c>
      <c r="C3635" s="2" t="s">
        <v>6504</v>
      </c>
      <c r="D3635" s="2">
        <v>5357</v>
      </c>
    </row>
    <row r="3636" spans="1:4" x14ac:dyDescent="0.3">
      <c r="A3636" s="2" t="s">
        <v>4060</v>
      </c>
      <c r="B3636" s="2" t="s">
        <v>6505</v>
      </c>
      <c r="C3636" s="2" t="s">
        <v>6506</v>
      </c>
      <c r="D3636" s="2">
        <v>5358</v>
      </c>
    </row>
    <row r="3637" spans="1:4" x14ac:dyDescent="0.3">
      <c r="A3637" s="2" t="s">
        <v>4060</v>
      </c>
      <c r="B3637" s="2" t="s">
        <v>6507</v>
      </c>
      <c r="C3637" s="2" t="s">
        <v>6508</v>
      </c>
      <c r="D3637" s="2">
        <v>5359</v>
      </c>
    </row>
    <row r="3638" spans="1:4" x14ac:dyDescent="0.3">
      <c r="A3638" s="2" t="s">
        <v>4060</v>
      </c>
      <c r="B3638" s="2" t="s">
        <v>6509</v>
      </c>
      <c r="C3638" s="2" t="s">
        <v>252</v>
      </c>
      <c r="D3638" s="2">
        <v>5360</v>
      </c>
    </row>
    <row r="3639" spans="1:4" x14ac:dyDescent="0.3">
      <c r="A3639" s="2" t="s">
        <v>4060</v>
      </c>
      <c r="B3639" s="2" t="s">
        <v>6510</v>
      </c>
      <c r="C3639" s="2" t="s">
        <v>6511</v>
      </c>
      <c r="D3639" s="2">
        <v>5361</v>
      </c>
    </row>
    <row r="3640" spans="1:4" x14ac:dyDescent="0.3">
      <c r="A3640" s="2" t="s">
        <v>4060</v>
      </c>
      <c r="B3640" s="2" t="s">
        <v>6512</v>
      </c>
      <c r="C3640" s="2" t="s">
        <v>6513</v>
      </c>
      <c r="D3640" s="2">
        <v>5362</v>
      </c>
    </row>
    <row r="3641" spans="1:4" x14ac:dyDescent="0.3">
      <c r="A3641" s="2" t="s">
        <v>4060</v>
      </c>
      <c r="B3641" s="2" t="s">
        <v>6514</v>
      </c>
      <c r="C3641" s="2" t="s">
        <v>6515</v>
      </c>
      <c r="D3641" s="2">
        <v>5363</v>
      </c>
    </row>
    <row r="3642" spans="1:4" x14ac:dyDescent="0.3">
      <c r="A3642" s="2" t="s">
        <v>4060</v>
      </c>
      <c r="B3642" s="2" t="s">
        <v>6516</v>
      </c>
      <c r="C3642" s="2" t="s">
        <v>6517</v>
      </c>
      <c r="D3642" s="2">
        <v>5364</v>
      </c>
    </row>
    <row r="3643" spans="1:4" x14ac:dyDescent="0.3">
      <c r="A3643" s="2" t="s">
        <v>4060</v>
      </c>
      <c r="B3643" s="2" t="s">
        <v>6518</v>
      </c>
      <c r="C3643" s="2" t="s">
        <v>6519</v>
      </c>
      <c r="D3643" s="2">
        <v>5365</v>
      </c>
    </row>
    <row r="3644" spans="1:4" x14ac:dyDescent="0.3">
      <c r="A3644" s="2" t="s">
        <v>4060</v>
      </c>
      <c r="B3644" s="2" t="s">
        <v>6520</v>
      </c>
      <c r="C3644" s="2" t="s">
        <v>6521</v>
      </c>
      <c r="D3644" s="2">
        <v>5366</v>
      </c>
    </row>
    <row r="3645" spans="1:4" x14ac:dyDescent="0.3">
      <c r="A3645" s="2" t="s">
        <v>4060</v>
      </c>
      <c r="B3645" s="2" t="s">
        <v>6522</v>
      </c>
      <c r="C3645" s="2" t="s">
        <v>6523</v>
      </c>
      <c r="D3645" s="2">
        <v>5367</v>
      </c>
    </row>
    <row r="3646" spans="1:4" x14ac:dyDescent="0.3">
      <c r="A3646" s="2" t="s">
        <v>4060</v>
      </c>
      <c r="B3646" s="2" t="s">
        <v>214</v>
      </c>
      <c r="C3646" s="2" t="s">
        <v>215</v>
      </c>
      <c r="D3646" s="2">
        <v>5368</v>
      </c>
    </row>
    <row r="3647" spans="1:4" x14ac:dyDescent="0.3">
      <c r="A3647" s="2" t="s">
        <v>4060</v>
      </c>
      <c r="B3647" s="2" t="s">
        <v>6524</v>
      </c>
      <c r="C3647" s="2" t="s">
        <v>6525</v>
      </c>
      <c r="D3647" s="2">
        <v>5369</v>
      </c>
    </row>
    <row r="3648" spans="1:4" x14ac:dyDescent="0.3">
      <c r="A3648" s="2" t="s">
        <v>4060</v>
      </c>
      <c r="B3648" s="2" t="s">
        <v>6526</v>
      </c>
      <c r="C3648" s="2" t="s">
        <v>6527</v>
      </c>
      <c r="D3648" s="2">
        <v>5370</v>
      </c>
    </row>
    <row r="3649" spans="1:4" x14ac:dyDescent="0.3">
      <c r="A3649" s="2" t="s">
        <v>4060</v>
      </c>
      <c r="B3649" s="2" t="s">
        <v>6528</v>
      </c>
      <c r="C3649" s="2" t="s">
        <v>6529</v>
      </c>
      <c r="D3649" s="2">
        <v>5371</v>
      </c>
    </row>
    <row r="3650" spans="1:4" x14ac:dyDescent="0.3">
      <c r="A3650" s="2" t="s">
        <v>4060</v>
      </c>
      <c r="B3650" s="2" t="s">
        <v>6530</v>
      </c>
      <c r="C3650" s="2" t="s">
        <v>6531</v>
      </c>
      <c r="D3650" s="2">
        <v>5372</v>
      </c>
    </row>
    <row r="3651" spans="1:4" x14ac:dyDescent="0.3">
      <c r="A3651" s="2" t="s">
        <v>4060</v>
      </c>
      <c r="B3651" s="2" t="s">
        <v>6532</v>
      </c>
      <c r="C3651" s="2" t="s">
        <v>6533</v>
      </c>
      <c r="D3651" s="2">
        <v>5373</v>
      </c>
    </row>
    <row r="3652" spans="1:4" x14ac:dyDescent="0.3">
      <c r="A3652" s="2" t="s">
        <v>4060</v>
      </c>
      <c r="B3652" s="2" t="s">
        <v>6534</v>
      </c>
      <c r="C3652" s="2" t="s">
        <v>6535</v>
      </c>
      <c r="D3652" s="2">
        <v>5374</v>
      </c>
    </row>
    <row r="3653" spans="1:4" x14ac:dyDescent="0.3">
      <c r="A3653" s="2" t="s">
        <v>4060</v>
      </c>
      <c r="B3653" s="2" t="s">
        <v>6535</v>
      </c>
      <c r="C3653" s="2" t="s">
        <v>252</v>
      </c>
      <c r="D3653" s="2">
        <v>5375</v>
      </c>
    </row>
    <row r="3654" spans="1:4" x14ac:dyDescent="0.3">
      <c r="A3654" s="2" t="s">
        <v>4060</v>
      </c>
      <c r="B3654" s="2" t="s">
        <v>6536</v>
      </c>
      <c r="C3654" s="2" t="s">
        <v>6537</v>
      </c>
      <c r="D3654" s="2">
        <v>5376</v>
      </c>
    </row>
    <row r="3655" spans="1:4" x14ac:dyDescent="0.3">
      <c r="A3655" s="2" t="s">
        <v>4060</v>
      </c>
      <c r="B3655" s="2" t="s">
        <v>6538</v>
      </c>
      <c r="C3655" s="2" t="s">
        <v>6539</v>
      </c>
      <c r="D3655" s="2">
        <v>5377</v>
      </c>
    </row>
    <row r="3656" spans="1:4" x14ac:dyDescent="0.3">
      <c r="A3656" s="2" t="s">
        <v>4060</v>
      </c>
      <c r="B3656" s="2" t="s">
        <v>6540</v>
      </c>
      <c r="C3656" s="2" t="s">
        <v>6541</v>
      </c>
      <c r="D3656" s="2">
        <v>5378</v>
      </c>
    </row>
    <row r="3657" spans="1:4" x14ac:dyDescent="0.3">
      <c r="A3657" s="2" t="s">
        <v>4060</v>
      </c>
      <c r="B3657" s="2" t="s">
        <v>6542</v>
      </c>
      <c r="C3657" s="2" t="s">
        <v>6543</v>
      </c>
      <c r="D3657" s="2">
        <v>5379</v>
      </c>
    </row>
    <row r="3658" spans="1:4" x14ac:dyDescent="0.3">
      <c r="A3658" s="2" t="s">
        <v>4060</v>
      </c>
      <c r="B3658" s="2" t="s">
        <v>6544</v>
      </c>
      <c r="C3658" s="2" t="s">
        <v>6545</v>
      </c>
      <c r="D3658" s="2">
        <v>5380</v>
      </c>
    </row>
    <row r="3659" spans="1:4" x14ac:dyDescent="0.3">
      <c r="A3659" s="2" t="s">
        <v>4060</v>
      </c>
      <c r="B3659" s="2" t="s">
        <v>6546</v>
      </c>
      <c r="C3659" s="2" t="s">
        <v>252</v>
      </c>
      <c r="D3659" s="2">
        <v>5381</v>
      </c>
    </row>
    <row r="3660" spans="1:4" x14ac:dyDescent="0.3">
      <c r="A3660" s="2" t="s">
        <v>4060</v>
      </c>
      <c r="B3660" s="2" t="s">
        <v>6547</v>
      </c>
      <c r="C3660" s="2" t="s">
        <v>252</v>
      </c>
      <c r="D3660" s="2">
        <v>5382</v>
      </c>
    </row>
    <row r="3661" spans="1:4" x14ac:dyDescent="0.3">
      <c r="A3661" s="2" t="s">
        <v>4060</v>
      </c>
      <c r="B3661" s="2" t="s">
        <v>6548</v>
      </c>
      <c r="C3661" s="2" t="s">
        <v>6549</v>
      </c>
      <c r="D3661" s="2">
        <v>5383</v>
      </c>
    </row>
    <row r="3662" spans="1:4" x14ac:dyDescent="0.3">
      <c r="A3662" s="2" t="s">
        <v>4060</v>
      </c>
      <c r="B3662" s="2" t="s">
        <v>6550</v>
      </c>
      <c r="C3662" s="2" t="s">
        <v>6551</v>
      </c>
      <c r="D3662" s="2">
        <v>5384</v>
      </c>
    </row>
    <row r="3663" spans="1:4" x14ac:dyDescent="0.3">
      <c r="A3663" s="2" t="s">
        <v>4060</v>
      </c>
      <c r="B3663" s="2" t="s">
        <v>6552</v>
      </c>
      <c r="C3663" s="2" t="s">
        <v>6553</v>
      </c>
      <c r="D3663" s="2">
        <v>5385</v>
      </c>
    </row>
    <row r="3664" spans="1:4" x14ac:dyDescent="0.3">
      <c r="A3664" s="2" t="s">
        <v>4060</v>
      </c>
      <c r="B3664" s="2" t="s">
        <v>6554</v>
      </c>
      <c r="C3664" s="2" t="s">
        <v>6555</v>
      </c>
      <c r="D3664" s="2">
        <v>5386</v>
      </c>
    </row>
    <row r="3665" spans="1:4" x14ac:dyDescent="0.3">
      <c r="A3665" s="2" t="s">
        <v>4060</v>
      </c>
      <c r="B3665" s="2" t="s">
        <v>6556</v>
      </c>
      <c r="C3665" s="2" t="s">
        <v>6557</v>
      </c>
      <c r="D3665" s="2">
        <v>5387</v>
      </c>
    </row>
    <row r="3666" spans="1:4" x14ac:dyDescent="0.3">
      <c r="A3666" s="2" t="s">
        <v>4060</v>
      </c>
      <c r="B3666" s="2" t="s">
        <v>6558</v>
      </c>
      <c r="C3666" s="2" t="s">
        <v>6559</v>
      </c>
      <c r="D3666" s="2">
        <v>5388</v>
      </c>
    </row>
    <row r="3667" spans="1:4" x14ac:dyDescent="0.3">
      <c r="A3667" s="2" t="s">
        <v>4060</v>
      </c>
      <c r="B3667" s="2" t="s">
        <v>6560</v>
      </c>
      <c r="C3667" s="2" t="s">
        <v>6561</v>
      </c>
      <c r="D3667" s="2">
        <v>5389</v>
      </c>
    </row>
    <row r="3668" spans="1:4" x14ac:dyDescent="0.3">
      <c r="A3668" s="2" t="s">
        <v>4060</v>
      </c>
      <c r="B3668" s="2" t="s">
        <v>6562</v>
      </c>
      <c r="C3668" s="2" t="s">
        <v>6563</v>
      </c>
      <c r="D3668" s="2">
        <v>5390</v>
      </c>
    </row>
    <row r="3669" spans="1:4" x14ac:dyDescent="0.3">
      <c r="A3669" s="2" t="s">
        <v>4060</v>
      </c>
      <c r="B3669" s="2" t="s">
        <v>6564</v>
      </c>
      <c r="C3669" s="2" t="s">
        <v>6565</v>
      </c>
      <c r="D3669" s="2">
        <v>5391</v>
      </c>
    </row>
    <row r="3670" spans="1:4" x14ac:dyDescent="0.3">
      <c r="A3670" s="2" t="s">
        <v>4060</v>
      </c>
      <c r="B3670" s="2" t="s">
        <v>6566</v>
      </c>
      <c r="C3670" s="2" t="s">
        <v>252</v>
      </c>
      <c r="D3670" s="2">
        <v>8702</v>
      </c>
    </row>
    <row r="3671" spans="1:4" x14ac:dyDescent="0.3">
      <c r="A3671" s="2" t="s">
        <v>4060</v>
      </c>
      <c r="B3671" s="2" t="s">
        <v>6567</v>
      </c>
      <c r="C3671" s="2" t="s">
        <v>104</v>
      </c>
      <c r="D3671" s="2">
        <v>5392</v>
      </c>
    </row>
    <row r="3672" spans="1:4" x14ac:dyDescent="0.3">
      <c r="A3672" s="2" t="s">
        <v>4060</v>
      </c>
      <c r="B3672" s="2" t="s">
        <v>6568</v>
      </c>
      <c r="C3672" s="2" t="s">
        <v>6569</v>
      </c>
      <c r="D3672" s="2">
        <v>5393</v>
      </c>
    </row>
    <row r="3673" spans="1:4" x14ac:dyDescent="0.3">
      <c r="A3673" s="2" t="s">
        <v>4060</v>
      </c>
      <c r="B3673" s="2" t="s">
        <v>6570</v>
      </c>
      <c r="C3673" s="2" t="s">
        <v>6571</v>
      </c>
      <c r="D3673" s="2">
        <v>5394</v>
      </c>
    </row>
    <row r="3674" spans="1:4" x14ac:dyDescent="0.3">
      <c r="A3674" s="2" t="s">
        <v>4060</v>
      </c>
      <c r="B3674" s="2" t="s">
        <v>6572</v>
      </c>
      <c r="C3674" s="2" t="s">
        <v>6573</v>
      </c>
      <c r="D3674" s="2">
        <v>5395</v>
      </c>
    </row>
    <row r="3675" spans="1:4" x14ac:dyDescent="0.3">
      <c r="A3675" s="2" t="s">
        <v>4060</v>
      </c>
      <c r="B3675" s="2" t="s">
        <v>6574</v>
      </c>
      <c r="C3675" s="2" t="s">
        <v>6575</v>
      </c>
      <c r="D3675" s="2">
        <v>5396</v>
      </c>
    </row>
    <row r="3676" spans="1:4" x14ac:dyDescent="0.3">
      <c r="A3676" s="2" t="s">
        <v>4060</v>
      </c>
      <c r="B3676" s="2" t="s">
        <v>6576</v>
      </c>
      <c r="C3676" s="2" t="s">
        <v>6577</v>
      </c>
      <c r="D3676" s="2">
        <v>5397</v>
      </c>
    </row>
    <row r="3677" spans="1:4" x14ac:dyDescent="0.3">
      <c r="A3677" s="2" t="s">
        <v>4060</v>
      </c>
      <c r="B3677" s="2" t="s">
        <v>6578</v>
      </c>
      <c r="C3677" s="2" t="s">
        <v>252</v>
      </c>
      <c r="D3677" s="2">
        <v>5398</v>
      </c>
    </row>
    <row r="3678" spans="1:4" x14ac:dyDescent="0.3">
      <c r="A3678" s="2" t="s">
        <v>4060</v>
      </c>
      <c r="B3678" s="2" t="s">
        <v>6579</v>
      </c>
      <c r="C3678" s="2" t="s">
        <v>6580</v>
      </c>
      <c r="D3678" s="2">
        <v>5399</v>
      </c>
    </row>
    <row r="3679" spans="1:4" x14ac:dyDescent="0.3">
      <c r="A3679" s="2" t="s">
        <v>4060</v>
      </c>
      <c r="B3679" s="2" t="s">
        <v>6581</v>
      </c>
      <c r="C3679" s="2" t="s">
        <v>252</v>
      </c>
      <c r="D3679" s="2">
        <v>5400</v>
      </c>
    </row>
    <row r="3680" spans="1:4" x14ac:dyDescent="0.3">
      <c r="A3680" s="2" t="s">
        <v>4060</v>
      </c>
      <c r="B3680" s="2" t="s">
        <v>6582</v>
      </c>
      <c r="C3680" s="2" t="s">
        <v>6583</v>
      </c>
      <c r="D3680" s="2">
        <v>5401</v>
      </c>
    </row>
    <row r="3681" spans="1:4" x14ac:dyDescent="0.3">
      <c r="A3681" s="2" t="s">
        <v>4060</v>
      </c>
      <c r="B3681" s="2" t="s">
        <v>6584</v>
      </c>
      <c r="C3681" s="2" t="s">
        <v>6585</v>
      </c>
      <c r="D3681" s="2">
        <v>5402</v>
      </c>
    </row>
    <row r="3682" spans="1:4" x14ac:dyDescent="0.3">
      <c r="A3682" s="2" t="s">
        <v>4060</v>
      </c>
      <c r="B3682" s="2" t="s">
        <v>6586</v>
      </c>
      <c r="C3682" s="2" t="s">
        <v>6587</v>
      </c>
      <c r="D3682" s="2">
        <v>5403</v>
      </c>
    </row>
    <row r="3683" spans="1:4" x14ac:dyDescent="0.3">
      <c r="A3683" s="2" t="s">
        <v>4060</v>
      </c>
      <c r="B3683" s="2" t="s">
        <v>6588</v>
      </c>
      <c r="C3683" s="2" t="s">
        <v>6589</v>
      </c>
      <c r="D3683" s="2">
        <v>5404</v>
      </c>
    </row>
    <row r="3684" spans="1:4" x14ac:dyDescent="0.3">
      <c r="A3684" s="2" t="s">
        <v>4060</v>
      </c>
      <c r="B3684" s="2" t="s">
        <v>6590</v>
      </c>
      <c r="C3684" s="2" t="s">
        <v>252</v>
      </c>
      <c r="D3684" s="2">
        <v>5405</v>
      </c>
    </row>
    <row r="3685" spans="1:4" x14ac:dyDescent="0.3">
      <c r="A3685" s="2" t="s">
        <v>4060</v>
      </c>
      <c r="B3685" s="2" t="s">
        <v>6591</v>
      </c>
      <c r="C3685" s="2" t="s">
        <v>252</v>
      </c>
      <c r="D3685" s="2">
        <v>5406</v>
      </c>
    </row>
    <row r="3686" spans="1:4" x14ac:dyDescent="0.3">
      <c r="A3686" s="2" t="s">
        <v>4060</v>
      </c>
      <c r="B3686" s="2" t="s">
        <v>6592</v>
      </c>
      <c r="C3686" s="2" t="s">
        <v>6593</v>
      </c>
      <c r="D3686" s="2">
        <v>5408</v>
      </c>
    </row>
    <row r="3687" spans="1:4" x14ac:dyDescent="0.3">
      <c r="A3687" s="2" t="s">
        <v>4060</v>
      </c>
      <c r="B3687" s="2" t="s">
        <v>6594</v>
      </c>
      <c r="D3687" s="2">
        <v>5407</v>
      </c>
    </row>
    <row r="3688" spans="1:4" x14ac:dyDescent="0.3">
      <c r="A3688" s="2" t="s">
        <v>4060</v>
      </c>
      <c r="B3688" s="2" t="s">
        <v>6595</v>
      </c>
      <c r="C3688" s="2" t="s">
        <v>252</v>
      </c>
      <c r="D3688" s="2">
        <v>5409</v>
      </c>
    </row>
    <row r="3689" spans="1:4" x14ac:dyDescent="0.3">
      <c r="A3689" s="2" t="s">
        <v>4060</v>
      </c>
      <c r="B3689" s="2" t="s">
        <v>6596</v>
      </c>
      <c r="C3689" s="2" t="s">
        <v>6597</v>
      </c>
      <c r="D3689" s="2">
        <v>5410</v>
      </c>
    </row>
    <row r="3690" spans="1:4" x14ac:dyDescent="0.3">
      <c r="A3690" s="2" t="s">
        <v>4060</v>
      </c>
      <c r="B3690" s="2" t="s">
        <v>6598</v>
      </c>
      <c r="C3690" s="2" t="s">
        <v>252</v>
      </c>
      <c r="D3690" s="2">
        <v>5411</v>
      </c>
    </row>
    <row r="3691" spans="1:4" x14ac:dyDescent="0.3">
      <c r="A3691" s="2" t="s">
        <v>4060</v>
      </c>
      <c r="B3691" s="2" t="s">
        <v>6599</v>
      </c>
      <c r="C3691" s="2" t="s">
        <v>6600</v>
      </c>
      <c r="D3691" s="2">
        <v>5412</v>
      </c>
    </row>
    <row r="3692" spans="1:4" x14ac:dyDescent="0.3">
      <c r="A3692" s="2" t="s">
        <v>4060</v>
      </c>
      <c r="B3692" s="2" t="s">
        <v>6601</v>
      </c>
      <c r="C3692" s="2" t="s">
        <v>6602</v>
      </c>
      <c r="D3692" s="2">
        <v>5413</v>
      </c>
    </row>
    <row r="3693" spans="1:4" x14ac:dyDescent="0.3">
      <c r="A3693" s="2" t="s">
        <v>4060</v>
      </c>
      <c r="B3693" s="2" t="s">
        <v>6603</v>
      </c>
      <c r="C3693" s="2" t="s">
        <v>6604</v>
      </c>
      <c r="D3693" s="2">
        <v>5414</v>
      </c>
    </row>
    <row r="3694" spans="1:4" x14ac:dyDescent="0.3">
      <c r="A3694" s="2" t="s">
        <v>4060</v>
      </c>
      <c r="B3694" s="2" t="s">
        <v>6605</v>
      </c>
      <c r="C3694" s="2" t="s">
        <v>6606</v>
      </c>
      <c r="D3694" s="2">
        <v>5415</v>
      </c>
    </row>
    <row r="3695" spans="1:4" x14ac:dyDescent="0.3">
      <c r="A3695" s="2" t="s">
        <v>4060</v>
      </c>
      <c r="B3695" s="2" t="s">
        <v>6607</v>
      </c>
      <c r="C3695" s="2" t="s">
        <v>6608</v>
      </c>
      <c r="D3695" s="2">
        <v>5416</v>
      </c>
    </row>
    <row r="3696" spans="1:4" x14ac:dyDescent="0.3">
      <c r="A3696" s="2" t="s">
        <v>4060</v>
      </c>
      <c r="B3696" s="2" t="s">
        <v>6609</v>
      </c>
      <c r="C3696" s="2" t="s">
        <v>6610</v>
      </c>
      <c r="D3696" s="2">
        <v>5417</v>
      </c>
    </row>
    <row r="3697" spans="1:4" x14ac:dyDescent="0.3">
      <c r="A3697" s="2" t="s">
        <v>4060</v>
      </c>
      <c r="B3697" s="2" t="s">
        <v>6611</v>
      </c>
      <c r="C3697" s="2" t="s">
        <v>6612</v>
      </c>
      <c r="D3697" s="2">
        <v>5419</v>
      </c>
    </row>
    <row r="3698" spans="1:4" x14ac:dyDescent="0.3">
      <c r="A3698" s="2" t="s">
        <v>4060</v>
      </c>
      <c r="B3698" s="2" t="s">
        <v>6613</v>
      </c>
      <c r="C3698" s="2" t="s">
        <v>6614</v>
      </c>
      <c r="D3698" s="2">
        <v>5420</v>
      </c>
    </row>
    <row r="3699" spans="1:4" x14ac:dyDescent="0.3">
      <c r="A3699" s="2" t="s">
        <v>4060</v>
      </c>
      <c r="B3699" s="2" t="s">
        <v>6615</v>
      </c>
      <c r="C3699" s="2" t="s">
        <v>252</v>
      </c>
      <c r="D3699" s="2">
        <v>5418</v>
      </c>
    </row>
    <row r="3700" spans="1:4" x14ac:dyDescent="0.3">
      <c r="A3700" s="2" t="s">
        <v>4060</v>
      </c>
      <c r="B3700" s="2" t="s">
        <v>6616</v>
      </c>
      <c r="C3700" s="2" t="s">
        <v>252</v>
      </c>
      <c r="D3700" s="2">
        <v>5426</v>
      </c>
    </row>
    <row r="3701" spans="1:4" x14ac:dyDescent="0.3">
      <c r="A3701" s="2" t="s">
        <v>4060</v>
      </c>
      <c r="B3701" s="2" t="s">
        <v>6617</v>
      </c>
      <c r="C3701" s="2" t="s">
        <v>6618</v>
      </c>
      <c r="D3701" s="2">
        <v>5421</v>
      </c>
    </row>
    <row r="3702" spans="1:4" x14ac:dyDescent="0.3">
      <c r="A3702" s="2" t="s">
        <v>4060</v>
      </c>
      <c r="B3702" s="2" t="s">
        <v>6619</v>
      </c>
      <c r="C3702" s="2" t="s">
        <v>6620</v>
      </c>
      <c r="D3702" s="2">
        <v>5422</v>
      </c>
    </row>
    <row r="3703" spans="1:4" x14ac:dyDescent="0.3">
      <c r="A3703" s="2" t="s">
        <v>4060</v>
      </c>
      <c r="B3703" s="2" t="s">
        <v>6621</v>
      </c>
      <c r="C3703" s="2" t="s">
        <v>252</v>
      </c>
      <c r="D3703" s="2">
        <v>5423</v>
      </c>
    </row>
    <row r="3704" spans="1:4" x14ac:dyDescent="0.3">
      <c r="A3704" s="2" t="s">
        <v>4060</v>
      </c>
      <c r="B3704" s="2" t="s">
        <v>6622</v>
      </c>
      <c r="C3704" s="2" t="s">
        <v>6623</v>
      </c>
      <c r="D3704" s="2">
        <v>5424</v>
      </c>
    </row>
    <row r="3705" spans="1:4" x14ac:dyDescent="0.3">
      <c r="A3705" s="2" t="s">
        <v>4060</v>
      </c>
      <c r="B3705" s="2" t="s">
        <v>6624</v>
      </c>
      <c r="C3705" s="2" t="s">
        <v>252</v>
      </c>
      <c r="D3705" s="2">
        <v>5425</v>
      </c>
    </row>
    <row r="3706" spans="1:4" x14ac:dyDescent="0.3">
      <c r="A3706" s="2" t="s">
        <v>4060</v>
      </c>
      <c r="B3706" s="2" t="s">
        <v>6625</v>
      </c>
      <c r="C3706" s="2" t="s">
        <v>252</v>
      </c>
      <c r="D3706" s="2">
        <v>5427</v>
      </c>
    </row>
    <row r="3707" spans="1:4" x14ac:dyDescent="0.3">
      <c r="A3707" s="2" t="s">
        <v>4060</v>
      </c>
      <c r="B3707" s="2" t="s">
        <v>6626</v>
      </c>
      <c r="C3707" s="2" t="s">
        <v>6627</v>
      </c>
      <c r="D3707" s="2">
        <v>5428</v>
      </c>
    </row>
    <row r="3708" spans="1:4" x14ac:dyDescent="0.3">
      <c r="A3708" s="2" t="s">
        <v>4060</v>
      </c>
      <c r="B3708" s="2" t="s">
        <v>6628</v>
      </c>
      <c r="C3708" s="2" t="s">
        <v>6629</v>
      </c>
      <c r="D3708" s="2">
        <v>5429</v>
      </c>
    </row>
    <row r="3709" spans="1:4" x14ac:dyDescent="0.3">
      <c r="A3709" s="2" t="s">
        <v>4060</v>
      </c>
      <c r="B3709" s="2" t="s">
        <v>6630</v>
      </c>
      <c r="C3709" s="2" t="s">
        <v>6631</v>
      </c>
      <c r="D3709" s="2">
        <v>5430</v>
      </c>
    </row>
    <row r="3710" spans="1:4" x14ac:dyDescent="0.3">
      <c r="A3710" s="2" t="s">
        <v>4060</v>
      </c>
      <c r="B3710" s="2" t="s">
        <v>6632</v>
      </c>
      <c r="C3710" s="2" t="s">
        <v>6633</v>
      </c>
      <c r="D3710" s="2">
        <v>5431</v>
      </c>
    </row>
    <row r="3711" spans="1:4" x14ac:dyDescent="0.3">
      <c r="A3711" s="2" t="s">
        <v>4060</v>
      </c>
      <c r="B3711" s="2" t="s">
        <v>6634</v>
      </c>
      <c r="C3711" s="2" t="s">
        <v>6635</v>
      </c>
      <c r="D3711" s="2">
        <v>5432</v>
      </c>
    </row>
    <row r="3712" spans="1:4" x14ac:dyDescent="0.3">
      <c r="A3712" s="2" t="s">
        <v>4060</v>
      </c>
      <c r="B3712" s="2" t="s">
        <v>6636</v>
      </c>
      <c r="C3712" s="2" t="s">
        <v>6637</v>
      </c>
      <c r="D3712" s="2">
        <v>5435</v>
      </c>
    </row>
    <row r="3713" spans="1:4" x14ac:dyDescent="0.3">
      <c r="A3713" s="2" t="s">
        <v>4060</v>
      </c>
      <c r="B3713" s="2" t="s">
        <v>6638</v>
      </c>
      <c r="C3713" s="2" t="s">
        <v>6639</v>
      </c>
      <c r="D3713" s="2">
        <v>5433</v>
      </c>
    </row>
    <row r="3714" spans="1:4" x14ac:dyDescent="0.3">
      <c r="A3714" s="2" t="s">
        <v>4060</v>
      </c>
      <c r="B3714" s="2" t="s">
        <v>6640</v>
      </c>
      <c r="C3714" s="2" t="s">
        <v>6641</v>
      </c>
      <c r="D3714" s="2">
        <v>5434</v>
      </c>
    </row>
    <row r="3715" spans="1:4" x14ac:dyDescent="0.3">
      <c r="A3715" s="2" t="s">
        <v>4060</v>
      </c>
      <c r="B3715" s="2" t="s">
        <v>6642</v>
      </c>
      <c r="C3715" s="2" t="s">
        <v>6643</v>
      </c>
      <c r="D3715" s="2">
        <v>5436</v>
      </c>
    </row>
    <row r="3716" spans="1:4" x14ac:dyDescent="0.3">
      <c r="A3716" s="2" t="s">
        <v>4060</v>
      </c>
      <c r="B3716" s="2" t="s">
        <v>6644</v>
      </c>
      <c r="C3716" s="2" t="s">
        <v>252</v>
      </c>
      <c r="D3716" s="2">
        <v>5437</v>
      </c>
    </row>
    <row r="3717" spans="1:4" x14ac:dyDescent="0.3">
      <c r="A3717" s="2" t="s">
        <v>4060</v>
      </c>
      <c r="B3717" s="2" t="s">
        <v>6645</v>
      </c>
      <c r="C3717" s="2" t="s">
        <v>252</v>
      </c>
      <c r="D3717" s="2">
        <v>5438</v>
      </c>
    </row>
    <row r="3718" spans="1:4" x14ac:dyDescent="0.3">
      <c r="A3718" s="2" t="s">
        <v>4060</v>
      </c>
      <c r="B3718" s="2" t="s">
        <v>6646</v>
      </c>
      <c r="C3718" s="2" t="s">
        <v>6647</v>
      </c>
      <c r="D3718" s="2">
        <v>5440</v>
      </c>
    </row>
    <row r="3719" spans="1:4" x14ac:dyDescent="0.3">
      <c r="A3719" s="2" t="s">
        <v>4060</v>
      </c>
      <c r="B3719" s="2" t="s">
        <v>6648</v>
      </c>
      <c r="C3719" s="2" t="s">
        <v>252</v>
      </c>
      <c r="D3719" s="2">
        <v>5439</v>
      </c>
    </row>
    <row r="3720" spans="1:4" x14ac:dyDescent="0.3">
      <c r="A3720" s="2" t="s">
        <v>4060</v>
      </c>
      <c r="B3720" s="2" t="s">
        <v>6649</v>
      </c>
      <c r="C3720" s="2" t="s">
        <v>252</v>
      </c>
      <c r="D3720" s="2">
        <v>5441</v>
      </c>
    </row>
    <row r="3721" spans="1:4" x14ac:dyDescent="0.3">
      <c r="A3721" s="2" t="s">
        <v>4060</v>
      </c>
      <c r="B3721" s="2" t="s">
        <v>6650</v>
      </c>
      <c r="C3721" s="2" t="s">
        <v>6651</v>
      </c>
      <c r="D3721" s="2">
        <v>5442</v>
      </c>
    </row>
    <row r="3722" spans="1:4" x14ac:dyDescent="0.3">
      <c r="A3722" s="2" t="s">
        <v>4060</v>
      </c>
      <c r="B3722" s="2" t="s">
        <v>6652</v>
      </c>
      <c r="C3722" s="2" t="s">
        <v>252</v>
      </c>
      <c r="D3722" s="2">
        <v>5443</v>
      </c>
    </row>
    <row r="3723" spans="1:4" x14ac:dyDescent="0.3">
      <c r="A3723" s="2" t="s">
        <v>4060</v>
      </c>
      <c r="B3723" s="2" t="s">
        <v>6653</v>
      </c>
      <c r="C3723" s="2" t="s">
        <v>6654</v>
      </c>
      <c r="D3723" s="2">
        <v>5444</v>
      </c>
    </row>
    <row r="3724" spans="1:4" x14ac:dyDescent="0.3">
      <c r="A3724" s="2" t="s">
        <v>4060</v>
      </c>
      <c r="B3724" s="2" t="s">
        <v>6655</v>
      </c>
      <c r="C3724" s="2" t="s">
        <v>6656</v>
      </c>
      <c r="D3724" s="2">
        <v>5445</v>
      </c>
    </row>
    <row r="3725" spans="1:4" x14ac:dyDescent="0.3">
      <c r="A3725" s="2" t="s">
        <v>4060</v>
      </c>
      <c r="B3725" s="2" t="s">
        <v>6657</v>
      </c>
      <c r="C3725" s="2" t="s">
        <v>6658</v>
      </c>
      <c r="D3725" s="2">
        <v>5446</v>
      </c>
    </row>
    <row r="3726" spans="1:4" x14ac:dyDescent="0.3">
      <c r="A3726" s="2" t="s">
        <v>4060</v>
      </c>
      <c r="B3726" s="2" t="s">
        <v>6659</v>
      </c>
      <c r="C3726" s="2" t="s">
        <v>252</v>
      </c>
      <c r="D3726" s="2">
        <v>5447</v>
      </c>
    </row>
    <row r="3727" spans="1:4" x14ac:dyDescent="0.3">
      <c r="A3727" s="2" t="s">
        <v>4060</v>
      </c>
      <c r="B3727" s="2" t="s">
        <v>6660</v>
      </c>
      <c r="C3727" s="2" t="s">
        <v>252</v>
      </c>
      <c r="D3727" s="2">
        <v>5448</v>
      </c>
    </row>
    <row r="3728" spans="1:4" x14ac:dyDescent="0.3">
      <c r="A3728" s="2" t="s">
        <v>4060</v>
      </c>
      <c r="B3728" s="2" t="s">
        <v>6661</v>
      </c>
      <c r="C3728" s="2" t="s">
        <v>252</v>
      </c>
      <c r="D3728" s="2">
        <v>5449</v>
      </c>
    </row>
    <row r="3729" spans="1:4" x14ac:dyDescent="0.3">
      <c r="A3729" s="2" t="s">
        <v>4060</v>
      </c>
      <c r="B3729" s="2" t="s">
        <v>6662</v>
      </c>
      <c r="C3729" s="2" t="s">
        <v>252</v>
      </c>
      <c r="D3729" s="2">
        <v>5450</v>
      </c>
    </row>
    <row r="3730" spans="1:4" x14ac:dyDescent="0.3">
      <c r="A3730" s="2" t="s">
        <v>4060</v>
      </c>
      <c r="B3730" s="2" t="s">
        <v>6663</v>
      </c>
      <c r="C3730" s="2" t="s">
        <v>252</v>
      </c>
      <c r="D3730" s="2">
        <v>5451</v>
      </c>
    </row>
    <row r="3731" spans="1:4" x14ac:dyDescent="0.3">
      <c r="A3731" s="2" t="s">
        <v>4060</v>
      </c>
      <c r="B3731" s="2" t="s">
        <v>6664</v>
      </c>
      <c r="C3731" s="2" t="s">
        <v>252</v>
      </c>
      <c r="D3731" s="2">
        <v>5452</v>
      </c>
    </row>
    <row r="3732" spans="1:4" x14ac:dyDescent="0.3">
      <c r="A3732" s="2" t="s">
        <v>4060</v>
      </c>
      <c r="B3732" s="2" t="s">
        <v>6665</v>
      </c>
      <c r="C3732" s="2" t="s">
        <v>6666</v>
      </c>
      <c r="D3732" s="2">
        <v>5453</v>
      </c>
    </row>
    <row r="3733" spans="1:4" x14ac:dyDescent="0.3">
      <c r="A3733" s="2" t="s">
        <v>4060</v>
      </c>
      <c r="B3733" s="2" t="s">
        <v>6667</v>
      </c>
      <c r="C3733" s="2" t="s">
        <v>6668</v>
      </c>
      <c r="D3733" s="2">
        <v>5454</v>
      </c>
    </row>
    <row r="3734" spans="1:4" x14ac:dyDescent="0.3">
      <c r="A3734" s="2" t="s">
        <v>4060</v>
      </c>
      <c r="B3734" s="2" t="s">
        <v>6669</v>
      </c>
      <c r="C3734" s="2" t="s">
        <v>6670</v>
      </c>
      <c r="D3734" s="2">
        <v>5455</v>
      </c>
    </row>
    <row r="3735" spans="1:4" x14ac:dyDescent="0.3">
      <c r="A3735" s="2" t="s">
        <v>4060</v>
      </c>
      <c r="B3735" s="2" t="s">
        <v>6671</v>
      </c>
      <c r="C3735" s="2" t="s">
        <v>252</v>
      </c>
      <c r="D3735" s="2">
        <v>5456</v>
      </c>
    </row>
    <row r="3736" spans="1:4" x14ac:dyDescent="0.3">
      <c r="A3736" s="2" t="s">
        <v>4060</v>
      </c>
      <c r="B3736" s="2" t="s">
        <v>6672</v>
      </c>
      <c r="C3736" s="2" t="s">
        <v>6673</v>
      </c>
      <c r="D3736" s="2">
        <v>5457</v>
      </c>
    </row>
    <row r="3737" spans="1:4" x14ac:dyDescent="0.3">
      <c r="A3737" s="2" t="s">
        <v>4060</v>
      </c>
      <c r="B3737" s="2" t="s">
        <v>6674</v>
      </c>
      <c r="C3737" s="2" t="s">
        <v>252</v>
      </c>
      <c r="D3737" s="2">
        <v>5458</v>
      </c>
    </row>
    <row r="3738" spans="1:4" x14ac:dyDescent="0.3">
      <c r="A3738" s="2" t="s">
        <v>4060</v>
      </c>
      <c r="B3738" s="2" t="s">
        <v>6675</v>
      </c>
      <c r="C3738" s="2" t="s">
        <v>6676</v>
      </c>
      <c r="D3738" s="2">
        <v>5459</v>
      </c>
    </row>
    <row r="3739" spans="1:4" x14ac:dyDescent="0.3">
      <c r="A3739" s="2" t="s">
        <v>4060</v>
      </c>
      <c r="B3739" s="2" t="s">
        <v>6677</v>
      </c>
      <c r="C3739" s="2" t="s">
        <v>6678</v>
      </c>
      <c r="D3739" s="2">
        <v>5460</v>
      </c>
    </row>
    <row r="3740" spans="1:4" x14ac:dyDescent="0.3">
      <c r="A3740" s="2" t="s">
        <v>4060</v>
      </c>
      <c r="B3740" s="2" t="s">
        <v>6679</v>
      </c>
      <c r="C3740" s="2" t="s">
        <v>6680</v>
      </c>
      <c r="D3740" s="2">
        <v>5461</v>
      </c>
    </row>
    <row r="3741" spans="1:4" x14ac:dyDescent="0.3">
      <c r="A3741" s="2" t="s">
        <v>4060</v>
      </c>
      <c r="B3741" s="2" t="s">
        <v>6681</v>
      </c>
      <c r="C3741" s="2" t="s">
        <v>6682</v>
      </c>
      <c r="D3741" s="2">
        <v>5462</v>
      </c>
    </row>
    <row r="3742" spans="1:4" x14ac:dyDescent="0.3">
      <c r="A3742" s="2" t="s">
        <v>4060</v>
      </c>
      <c r="B3742" s="2" t="s">
        <v>6683</v>
      </c>
      <c r="C3742" s="2" t="s">
        <v>6684</v>
      </c>
      <c r="D3742" s="2">
        <v>5463</v>
      </c>
    </row>
    <row r="3743" spans="1:4" x14ac:dyDescent="0.3">
      <c r="A3743" s="2" t="s">
        <v>4060</v>
      </c>
      <c r="B3743" s="2" t="s">
        <v>6685</v>
      </c>
      <c r="C3743" s="2" t="s">
        <v>6686</v>
      </c>
      <c r="D3743" s="2">
        <v>5464</v>
      </c>
    </row>
    <row r="3744" spans="1:4" x14ac:dyDescent="0.3">
      <c r="A3744" s="2" t="s">
        <v>4060</v>
      </c>
      <c r="B3744" s="2" t="s">
        <v>6687</v>
      </c>
      <c r="C3744" s="2" t="s">
        <v>6688</v>
      </c>
      <c r="D3744" s="2">
        <v>5465</v>
      </c>
    </row>
    <row r="3745" spans="1:4" x14ac:dyDescent="0.3">
      <c r="A3745" s="2" t="s">
        <v>4060</v>
      </c>
      <c r="B3745" s="2" t="s">
        <v>6689</v>
      </c>
      <c r="C3745" s="2" t="s">
        <v>252</v>
      </c>
      <c r="D3745" s="2">
        <v>5466</v>
      </c>
    </row>
    <row r="3746" spans="1:4" x14ac:dyDescent="0.3">
      <c r="A3746" s="2" t="s">
        <v>4060</v>
      </c>
      <c r="B3746" s="2" t="s">
        <v>6690</v>
      </c>
      <c r="C3746" s="2" t="s">
        <v>252</v>
      </c>
      <c r="D3746" s="2">
        <v>5467</v>
      </c>
    </row>
    <row r="3747" spans="1:4" x14ac:dyDescent="0.3">
      <c r="A3747" s="2" t="s">
        <v>4060</v>
      </c>
      <c r="B3747" s="2" t="s">
        <v>6691</v>
      </c>
      <c r="C3747" s="2" t="s">
        <v>6692</v>
      </c>
      <c r="D3747" s="2">
        <v>5468</v>
      </c>
    </row>
    <row r="3748" spans="1:4" x14ac:dyDescent="0.3">
      <c r="A3748" s="2" t="s">
        <v>4060</v>
      </c>
      <c r="B3748" s="2" t="s">
        <v>6693</v>
      </c>
      <c r="C3748" s="2" t="s">
        <v>252</v>
      </c>
      <c r="D3748" s="2">
        <v>5469</v>
      </c>
    </row>
    <row r="3749" spans="1:4" x14ac:dyDescent="0.3">
      <c r="A3749" s="2" t="s">
        <v>4060</v>
      </c>
      <c r="B3749" s="2" t="s">
        <v>6694</v>
      </c>
      <c r="C3749" s="2" t="s">
        <v>6695</v>
      </c>
      <c r="D3749" s="2">
        <v>5470</v>
      </c>
    </row>
    <row r="3750" spans="1:4" x14ac:dyDescent="0.3">
      <c r="A3750" s="2" t="s">
        <v>4060</v>
      </c>
      <c r="B3750" s="2" t="s">
        <v>6696</v>
      </c>
      <c r="C3750" s="2" t="s">
        <v>252</v>
      </c>
      <c r="D3750" s="2">
        <v>5471</v>
      </c>
    </row>
    <row r="3751" spans="1:4" x14ac:dyDescent="0.3">
      <c r="A3751" s="2" t="s">
        <v>4060</v>
      </c>
      <c r="B3751" s="2" t="s">
        <v>6697</v>
      </c>
      <c r="C3751" s="2" t="s">
        <v>6698</v>
      </c>
      <c r="D3751" s="2">
        <v>5472</v>
      </c>
    </row>
    <row r="3752" spans="1:4" x14ac:dyDescent="0.3">
      <c r="A3752" s="2" t="s">
        <v>4060</v>
      </c>
      <c r="B3752" s="2" t="s">
        <v>6699</v>
      </c>
      <c r="C3752" s="2" t="s">
        <v>6700</v>
      </c>
      <c r="D3752" s="2">
        <v>5473</v>
      </c>
    </row>
    <row r="3753" spans="1:4" x14ac:dyDescent="0.3">
      <c r="A3753" s="2" t="s">
        <v>4060</v>
      </c>
      <c r="B3753" s="2" t="s">
        <v>6701</v>
      </c>
      <c r="C3753" s="2" t="s">
        <v>252</v>
      </c>
      <c r="D3753" s="2">
        <v>5474</v>
      </c>
    </row>
    <row r="3754" spans="1:4" x14ac:dyDescent="0.3">
      <c r="A3754" s="2" t="s">
        <v>4060</v>
      </c>
      <c r="B3754" s="2" t="s">
        <v>6702</v>
      </c>
      <c r="C3754" s="2" t="s">
        <v>6703</v>
      </c>
      <c r="D3754" s="2">
        <v>5475</v>
      </c>
    </row>
    <row r="3755" spans="1:4" x14ac:dyDescent="0.3">
      <c r="A3755" s="2" t="s">
        <v>4060</v>
      </c>
      <c r="B3755" s="2" t="s">
        <v>6704</v>
      </c>
      <c r="C3755" s="2" t="s">
        <v>252</v>
      </c>
      <c r="D3755" s="2">
        <v>5476</v>
      </c>
    </row>
    <row r="3756" spans="1:4" x14ac:dyDescent="0.3">
      <c r="A3756" s="2" t="s">
        <v>4060</v>
      </c>
      <c r="B3756" s="2" t="s">
        <v>6705</v>
      </c>
      <c r="C3756" s="2" t="s">
        <v>6706</v>
      </c>
      <c r="D3756" s="2">
        <v>5477</v>
      </c>
    </row>
    <row r="3757" spans="1:4" x14ac:dyDescent="0.3">
      <c r="A3757" s="2" t="s">
        <v>4060</v>
      </c>
      <c r="B3757" s="2" t="s">
        <v>6707</v>
      </c>
      <c r="C3757" s="2" t="s">
        <v>252</v>
      </c>
      <c r="D3757" s="2">
        <v>5478</v>
      </c>
    </row>
    <row r="3758" spans="1:4" x14ac:dyDescent="0.3">
      <c r="A3758" s="2" t="s">
        <v>4060</v>
      </c>
      <c r="B3758" s="2" t="s">
        <v>6708</v>
      </c>
      <c r="C3758" s="2" t="s">
        <v>6709</v>
      </c>
      <c r="D3758" s="2">
        <v>5480</v>
      </c>
    </row>
    <row r="3759" spans="1:4" x14ac:dyDescent="0.3">
      <c r="A3759" s="2" t="s">
        <v>4060</v>
      </c>
      <c r="B3759" s="2" t="s">
        <v>6710</v>
      </c>
      <c r="C3759" s="2" t="s">
        <v>252</v>
      </c>
      <c r="D3759" s="2">
        <v>5479</v>
      </c>
    </row>
    <row r="3760" spans="1:4" x14ac:dyDescent="0.3">
      <c r="A3760" s="2" t="s">
        <v>4060</v>
      </c>
      <c r="B3760" s="2" t="s">
        <v>6711</v>
      </c>
      <c r="C3760" s="2" t="s">
        <v>6712</v>
      </c>
      <c r="D3760" s="2">
        <v>5482</v>
      </c>
    </row>
    <row r="3761" spans="1:4" x14ac:dyDescent="0.3">
      <c r="A3761" s="2" t="s">
        <v>4060</v>
      </c>
      <c r="B3761" s="2" t="s">
        <v>6713</v>
      </c>
      <c r="C3761" s="2" t="s">
        <v>6714</v>
      </c>
      <c r="D3761" s="2">
        <v>5481</v>
      </c>
    </row>
    <row r="3762" spans="1:4" x14ac:dyDescent="0.3">
      <c r="A3762" s="2" t="s">
        <v>4060</v>
      </c>
      <c r="B3762" s="2" t="s">
        <v>6715</v>
      </c>
      <c r="C3762" s="2" t="s">
        <v>6716</v>
      </c>
      <c r="D3762" s="2">
        <v>5483</v>
      </c>
    </row>
    <row r="3763" spans="1:4" x14ac:dyDescent="0.3">
      <c r="A3763" s="2" t="s">
        <v>4060</v>
      </c>
      <c r="B3763" s="2" t="s">
        <v>6717</v>
      </c>
      <c r="C3763" s="2" t="s">
        <v>6718</v>
      </c>
      <c r="D3763" s="2">
        <v>5484</v>
      </c>
    </row>
    <row r="3764" spans="1:4" x14ac:dyDescent="0.3">
      <c r="A3764" s="2" t="s">
        <v>4060</v>
      </c>
      <c r="B3764" s="2" t="s">
        <v>6719</v>
      </c>
      <c r="C3764" s="2" t="s">
        <v>252</v>
      </c>
      <c r="D3764" s="2">
        <v>5485</v>
      </c>
    </row>
    <row r="3765" spans="1:4" x14ac:dyDescent="0.3">
      <c r="A3765" s="2" t="s">
        <v>4060</v>
      </c>
      <c r="B3765" s="2" t="s">
        <v>6720</v>
      </c>
      <c r="C3765" s="2" t="s">
        <v>252</v>
      </c>
      <c r="D3765" s="2">
        <v>5486</v>
      </c>
    </row>
    <row r="3766" spans="1:4" x14ac:dyDescent="0.3">
      <c r="A3766" s="2" t="s">
        <v>4060</v>
      </c>
      <c r="B3766" s="2" t="s">
        <v>6721</v>
      </c>
      <c r="C3766" s="2" t="s">
        <v>6722</v>
      </c>
      <c r="D3766" s="2">
        <v>5487</v>
      </c>
    </row>
    <row r="3767" spans="1:4" x14ac:dyDescent="0.3">
      <c r="A3767" s="2" t="s">
        <v>4060</v>
      </c>
      <c r="B3767" s="2" t="s">
        <v>6723</v>
      </c>
      <c r="C3767" s="2" t="s">
        <v>252</v>
      </c>
      <c r="D3767" s="2">
        <v>5488</v>
      </c>
    </row>
    <row r="3768" spans="1:4" x14ac:dyDescent="0.3">
      <c r="A3768" s="2" t="s">
        <v>4060</v>
      </c>
      <c r="B3768" s="2" t="s">
        <v>6724</v>
      </c>
      <c r="C3768" s="2" t="s">
        <v>252</v>
      </c>
      <c r="D3768" s="2">
        <v>5489</v>
      </c>
    </row>
    <row r="3769" spans="1:4" x14ac:dyDescent="0.3">
      <c r="A3769" s="2" t="s">
        <v>4060</v>
      </c>
      <c r="B3769" s="2" t="s">
        <v>6725</v>
      </c>
      <c r="C3769" s="2" t="s">
        <v>6726</v>
      </c>
      <c r="D3769" s="2">
        <v>5490</v>
      </c>
    </row>
    <row r="3770" spans="1:4" x14ac:dyDescent="0.3">
      <c r="A3770" s="2" t="s">
        <v>4060</v>
      </c>
      <c r="B3770" s="2" t="s">
        <v>6727</v>
      </c>
      <c r="C3770" s="2" t="s">
        <v>6728</v>
      </c>
      <c r="D3770" s="2">
        <v>5491</v>
      </c>
    </row>
    <row r="3771" spans="1:4" x14ac:dyDescent="0.3">
      <c r="A3771" s="2" t="s">
        <v>4060</v>
      </c>
      <c r="B3771" s="2" t="s">
        <v>6729</v>
      </c>
      <c r="C3771" s="2" t="s">
        <v>6730</v>
      </c>
      <c r="D3771" s="2">
        <v>5492</v>
      </c>
    </row>
    <row r="3772" spans="1:4" x14ac:dyDescent="0.3">
      <c r="A3772" s="2" t="s">
        <v>4060</v>
      </c>
      <c r="B3772" s="2" t="s">
        <v>6731</v>
      </c>
      <c r="C3772" s="2" t="s">
        <v>6732</v>
      </c>
      <c r="D3772" s="2">
        <v>5493</v>
      </c>
    </row>
    <row r="3773" spans="1:4" x14ac:dyDescent="0.3">
      <c r="A3773" s="2" t="s">
        <v>4060</v>
      </c>
      <c r="B3773" s="2" t="s">
        <v>6733</v>
      </c>
      <c r="C3773" s="2" t="s">
        <v>6734</v>
      </c>
      <c r="D3773" s="2">
        <v>5494</v>
      </c>
    </row>
    <row r="3774" spans="1:4" x14ac:dyDescent="0.3">
      <c r="A3774" s="2" t="s">
        <v>4060</v>
      </c>
      <c r="B3774" s="2" t="s">
        <v>6735</v>
      </c>
      <c r="C3774" s="2" t="s">
        <v>6736</v>
      </c>
      <c r="D3774" s="2">
        <v>5495</v>
      </c>
    </row>
    <row r="3775" spans="1:4" x14ac:dyDescent="0.3">
      <c r="A3775" s="2" t="s">
        <v>4060</v>
      </c>
      <c r="B3775" s="2" t="s">
        <v>6737</v>
      </c>
      <c r="C3775" s="2" t="s">
        <v>252</v>
      </c>
      <c r="D3775" s="2">
        <v>5496</v>
      </c>
    </row>
    <row r="3776" spans="1:4" x14ac:dyDescent="0.3">
      <c r="A3776" s="2" t="s">
        <v>4060</v>
      </c>
      <c r="B3776" s="2" t="s">
        <v>6738</v>
      </c>
      <c r="C3776" s="2" t="s">
        <v>6739</v>
      </c>
      <c r="D3776" s="2">
        <v>5497</v>
      </c>
    </row>
    <row r="3777" spans="1:4" x14ac:dyDescent="0.3">
      <c r="A3777" s="2" t="s">
        <v>4060</v>
      </c>
      <c r="B3777" s="2" t="s">
        <v>6740</v>
      </c>
      <c r="C3777" s="2" t="s">
        <v>252</v>
      </c>
      <c r="D3777" s="2">
        <v>5498</v>
      </c>
    </row>
    <row r="3778" spans="1:4" x14ac:dyDescent="0.3">
      <c r="A3778" s="2" t="s">
        <v>4060</v>
      </c>
      <c r="B3778" s="2" t="s">
        <v>6741</v>
      </c>
      <c r="C3778" s="2" t="s">
        <v>6742</v>
      </c>
      <c r="D3778" s="2">
        <v>5499</v>
      </c>
    </row>
    <row r="3779" spans="1:4" x14ac:dyDescent="0.3">
      <c r="A3779" s="2" t="s">
        <v>4060</v>
      </c>
      <c r="B3779" s="2" t="s">
        <v>6743</v>
      </c>
      <c r="C3779" s="2" t="s">
        <v>252</v>
      </c>
      <c r="D3779" s="2">
        <v>5500</v>
      </c>
    </row>
    <row r="3780" spans="1:4" x14ac:dyDescent="0.3">
      <c r="A3780" s="2" t="s">
        <v>4060</v>
      </c>
      <c r="B3780" s="2" t="s">
        <v>6744</v>
      </c>
      <c r="C3780" s="2" t="s">
        <v>6745</v>
      </c>
      <c r="D3780" s="2">
        <v>5501</v>
      </c>
    </row>
    <row r="3781" spans="1:4" x14ac:dyDescent="0.3">
      <c r="A3781" s="2" t="s">
        <v>4060</v>
      </c>
      <c r="B3781" s="2" t="s">
        <v>6746</v>
      </c>
      <c r="C3781" s="2" t="s">
        <v>6747</v>
      </c>
      <c r="D3781" s="2">
        <v>5502</v>
      </c>
    </row>
    <row r="3782" spans="1:4" x14ac:dyDescent="0.3">
      <c r="A3782" s="2" t="s">
        <v>4060</v>
      </c>
      <c r="B3782" s="2" t="s">
        <v>6748</v>
      </c>
      <c r="C3782" s="2" t="s">
        <v>6749</v>
      </c>
      <c r="D3782" s="2">
        <v>5503</v>
      </c>
    </row>
    <row r="3783" spans="1:4" x14ac:dyDescent="0.3">
      <c r="A3783" s="2" t="s">
        <v>4060</v>
      </c>
      <c r="B3783" s="2" t="s">
        <v>6750</v>
      </c>
      <c r="C3783" s="2" t="s">
        <v>6751</v>
      </c>
      <c r="D3783" s="2">
        <v>5504</v>
      </c>
    </row>
    <row r="3784" spans="1:4" x14ac:dyDescent="0.3">
      <c r="A3784" s="2" t="s">
        <v>4060</v>
      </c>
      <c r="B3784" s="2" t="s">
        <v>6752</v>
      </c>
      <c r="C3784" s="2" t="s">
        <v>6753</v>
      </c>
      <c r="D3784" s="2">
        <v>5507</v>
      </c>
    </row>
    <row r="3785" spans="1:4" x14ac:dyDescent="0.3">
      <c r="A3785" s="2" t="s">
        <v>4060</v>
      </c>
      <c r="B3785" s="2" t="s">
        <v>6754</v>
      </c>
      <c r="C3785" s="2" t="s">
        <v>6755</v>
      </c>
      <c r="D3785" s="2">
        <v>5505</v>
      </c>
    </row>
    <row r="3786" spans="1:4" x14ac:dyDescent="0.3">
      <c r="A3786" s="2" t="s">
        <v>4060</v>
      </c>
      <c r="B3786" s="2" t="s">
        <v>6756</v>
      </c>
      <c r="C3786" s="2" t="s">
        <v>6757</v>
      </c>
      <c r="D3786" s="2">
        <v>5506</v>
      </c>
    </row>
    <row r="3787" spans="1:4" x14ac:dyDescent="0.3">
      <c r="A3787" s="2" t="s">
        <v>4060</v>
      </c>
      <c r="B3787" s="2" t="s">
        <v>6758</v>
      </c>
      <c r="C3787" s="2" t="s">
        <v>6759</v>
      </c>
      <c r="D3787" s="2">
        <v>5508</v>
      </c>
    </row>
    <row r="3788" spans="1:4" x14ac:dyDescent="0.3">
      <c r="A3788" s="2" t="s">
        <v>4060</v>
      </c>
      <c r="B3788" s="2" t="s">
        <v>6760</v>
      </c>
      <c r="C3788" s="2" t="s">
        <v>6761</v>
      </c>
      <c r="D3788" s="2">
        <v>5509</v>
      </c>
    </row>
    <row r="3789" spans="1:4" x14ac:dyDescent="0.3">
      <c r="A3789" s="2" t="s">
        <v>4060</v>
      </c>
      <c r="B3789" s="2" t="s">
        <v>6762</v>
      </c>
      <c r="C3789" s="2" t="s">
        <v>6763</v>
      </c>
      <c r="D3789" s="2">
        <v>5510</v>
      </c>
    </row>
    <row r="3790" spans="1:4" x14ac:dyDescent="0.3">
      <c r="A3790" s="2" t="s">
        <v>4060</v>
      </c>
      <c r="B3790" s="2" t="s">
        <v>6764</v>
      </c>
      <c r="C3790" s="2" t="s">
        <v>6765</v>
      </c>
      <c r="D3790" s="2">
        <v>5511</v>
      </c>
    </row>
    <row r="3791" spans="1:4" x14ac:dyDescent="0.3">
      <c r="A3791" s="2" t="s">
        <v>4060</v>
      </c>
      <c r="B3791" s="2" t="s">
        <v>6766</v>
      </c>
      <c r="C3791" s="2" t="s">
        <v>6767</v>
      </c>
      <c r="D3791" s="2">
        <v>5512</v>
      </c>
    </row>
    <row r="3792" spans="1:4" x14ac:dyDescent="0.3">
      <c r="A3792" s="2" t="s">
        <v>4060</v>
      </c>
      <c r="B3792" s="2" t="s">
        <v>6768</v>
      </c>
      <c r="C3792" s="2" t="s">
        <v>6769</v>
      </c>
      <c r="D3792" s="2">
        <v>5513</v>
      </c>
    </row>
    <row r="3793" spans="1:4" x14ac:dyDescent="0.3">
      <c r="A3793" s="2" t="s">
        <v>4060</v>
      </c>
      <c r="B3793" s="2" t="s">
        <v>6770</v>
      </c>
      <c r="C3793" s="2" t="s">
        <v>252</v>
      </c>
      <c r="D3793" s="2">
        <v>5514</v>
      </c>
    </row>
    <row r="3794" spans="1:4" x14ac:dyDescent="0.3">
      <c r="A3794" s="2" t="s">
        <v>4060</v>
      </c>
      <c r="B3794" s="2" t="s">
        <v>6771</v>
      </c>
      <c r="C3794" s="2" t="s">
        <v>6772</v>
      </c>
      <c r="D3794" s="2">
        <v>5515</v>
      </c>
    </row>
    <row r="3795" spans="1:4" x14ac:dyDescent="0.3">
      <c r="A3795" s="2" t="s">
        <v>4060</v>
      </c>
      <c r="B3795" s="2" t="s">
        <v>6773</v>
      </c>
      <c r="C3795" s="2" t="s">
        <v>6774</v>
      </c>
      <c r="D3795" s="2">
        <v>5516</v>
      </c>
    </row>
    <row r="3796" spans="1:4" x14ac:dyDescent="0.3">
      <c r="A3796" s="2" t="s">
        <v>4060</v>
      </c>
      <c r="B3796" s="2" t="s">
        <v>6775</v>
      </c>
      <c r="C3796" s="2" t="s">
        <v>6776</v>
      </c>
      <c r="D3796" s="2">
        <v>5517</v>
      </c>
    </row>
    <row r="3797" spans="1:4" x14ac:dyDescent="0.3">
      <c r="A3797" s="2" t="s">
        <v>4060</v>
      </c>
      <c r="B3797" s="2" t="s">
        <v>6777</v>
      </c>
      <c r="C3797" s="2" t="s">
        <v>252</v>
      </c>
      <c r="D3797" s="2">
        <v>5518</v>
      </c>
    </row>
    <row r="3798" spans="1:4" x14ac:dyDescent="0.3">
      <c r="A3798" s="2" t="s">
        <v>4060</v>
      </c>
      <c r="B3798" s="2" t="s">
        <v>6778</v>
      </c>
      <c r="C3798" s="2" t="s">
        <v>6779</v>
      </c>
      <c r="D3798" s="2">
        <v>5519</v>
      </c>
    </row>
    <row r="3799" spans="1:4" x14ac:dyDescent="0.3">
      <c r="A3799" s="2" t="s">
        <v>4060</v>
      </c>
      <c r="B3799" s="2" t="s">
        <v>6780</v>
      </c>
      <c r="C3799" s="2" t="s">
        <v>6781</v>
      </c>
      <c r="D3799" s="2">
        <v>5520</v>
      </c>
    </row>
    <row r="3800" spans="1:4" x14ac:dyDescent="0.3">
      <c r="A3800" s="2" t="s">
        <v>4060</v>
      </c>
      <c r="B3800" s="2" t="s">
        <v>6782</v>
      </c>
      <c r="C3800" s="2" t="s">
        <v>6783</v>
      </c>
      <c r="D3800" s="2">
        <v>5521</v>
      </c>
    </row>
    <row r="3801" spans="1:4" x14ac:dyDescent="0.3">
      <c r="A3801" s="2" t="s">
        <v>4060</v>
      </c>
      <c r="B3801" s="2" t="s">
        <v>6784</v>
      </c>
      <c r="C3801" s="2" t="s">
        <v>6785</v>
      </c>
      <c r="D3801" s="2">
        <v>5522</v>
      </c>
    </row>
    <row r="3802" spans="1:4" x14ac:dyDescent="0.3">
      <c r="A3802" s="2" t="s">
        <v>4060</v>
      </c>
      <c r="B3802" s="2" t="s">
        <v>6786</v>
      </c>
      <c r="C3802" s="2" t="s">
        <v>6787</v>
      </c>
      <c r="D3802" s="2">
        <v>5523</v>
      </c>
    </row>
    <row r="3803" spans="1:4" x14ac:dyDescent="0.3">
      <c r="A3803" s="2" t="s">
        <v>4060</v>
      </c>
      <c r="B3803" s="2" t="s">
        <v>6788</v>
      </c>
      <c r="C3803" s="2" t="s">
        <v>6789</v>
      </c>
      <c r="D3803" s="2">
        <v>5524</v>
      </c>
    </row>
    <row r="3804" spans="1:4" x14ac:dyDescent="0.3">
      <c r="A3804" s="2" t="s">
        <v>4060</v>
      </c>
      <c r="B3804" s="2" t="s">
        <v>6790</v>
      </c>
      <c r="C3804" s="2" t="s">
        <v>6791</v>
      </c>
      <c r="D3804" s="2">
        <v>5525</v>
      </c>
    </row>
    <row r="3805" spans="1:4" x14ac:dyDescent="0.3">
      <c r="A3805" s="2" t="s">
        <v>4060</v>
      </c>
      <c r="B3805" s="2" t="s">
        <v>6792</v>
      </c>
      <c r="C3805" s="2" t="s">
        <v>6793</v>
      </c>
      <c r="D3805" s="2">
        <v>5526</v>
      </c>
    </row>
    <row r="3806" spans="1:4" x14ac:dyDescent="0.3">
      <c r="A3806" s="2" t="s">
        <v>4060</v>
      </c>
      <c r="B3806" s="2" t="s">
        <v>6794</v>
      </c>
      <c r="C3806" s="2" t="s">
        <v>252</v>
      </c>
      <c r="D3806" s="2">
        <v>5528</v>
      </c>
    </row>
    <row r="3807" spans="1:4" x14ac:dyDescent="0.3">
      <c r="A3807" s="2" t="s">
        <v>4060</v>
      </c>
      <c r="B3807" s="2" t="s">
        <v>6795</v>
      </c>
      <c r="C3807" s="2" t="s">
        <v>6796</v>
      </c>
      <c r="D3807" s="2">
        <v>5529</v>
      </c>
    </row>
    <row r="3808" spans="1:4" x14ac:dyDescent="0.3">
      <c r="A3808" s="2" t="s">
        <v>4060</v>
      </c>
      <c r="B3808" s="2" t="s">
        <v>6797</v>
      </c>
      <c r="C3808" s="2" t="s">
        <v>252</v>
      </c>
      <c r="D3808" s="2">
        <v>5530</v>
      </c>
    </row>
    <row r="3809" spans="1:4" x14ac:dyDescent="0.3">
      <c r="A3809" s="2" t="s">
        <v>4060</v>
      </c>
      <c r="B3809" s="2" t="s">
        <v>6798</v>
      </c>
      <c r="C3809" s="2" t="s">
        <v>252</v>
      </c>
      <c r="D3809" s="2">
        <v>5531</v>
      </c>
    </row>
    <row r="3810" spans="1:4" x14ac:dyDescent="0.3">
      <c r="A3810" s="2" t="s">
        <v>4060</v>
      </c>
      <c r="B3810" s="2" t="s">
        <v>6799</v>
      </c>
      <c r="C3810" s="2" t="s">
        <v>6800</v>
      </c>
      <c r="D3810" s="2">
        <v>5532</v>
      </c>
    </row>
    <row r="3811" spans="1:4" x14ac:dyDescent="0.3">
      <c r="A3811" s="2" t="s">
        <v>4060</v>
      </c>
      <c r="B3811" s="2" t="s">
        <v>6801</v>
      </c>
      <c r="C3811" s="2" t="s">
        <v>6802</v>
      </c>
      <c r="D3811" s="2">
        <v>5533</v>
      </c>
    </row>
    <row r="3812" spans="1:4" x14ac:dyDescent="0.3">
      <c r="A3812" s="2" t="s">
        <v>4060</v>
      </c>
      <c r="B3812" s="2" t="s">
        <v>6803</v>
      </c>
      <c r="C3812" s="2" t="s">
        <v>252</v>
      </c>
      <c r="D3812" s="2">
        <v>5534</v>
      </c>
    </row>
    <row r="3813" spans="1:4" x14ac:dyDescent="0.3">
      <c r="A3813" s="2" t="s">
        <v>4060</v>
      </c>
      <c r="B3813" s="2" t="s">
        <v>6804</v>
      </c>
      <c r="C3813" s="2" t="s">
        <v>6805</v>
      </c>
      <c r="D3813" s="2">
        <v>5535</v>
      </c>
    </row>
    <row r="3814" spans="1:4" x14ac:dyDescent="0.3">
      <c r="A3814" s="2" t="s">
        <v>4060</v>
      </c>
      <c r="B3814" s="2" t="s">
        <v>6806</v>
      </c>
      <c r="C3814" s="2" t="s">
        <v>6807</v>
      </c>
      <c r="D3814" s="2">
        <v>5536</v>
      </c>
    </row>
    <row r="3815" spans="1:4" x14ac:dyDescent="0.3">
      <c r="A3815" s="2" t="s">
        <v>4060</v>
      </c>
      <c r="B3815" s="2" t="s">
        <v>6808</v>
      </c>
      <c r="C3815" s="2" t="s">
        <v>6809</v>
      </c>
      <c r="D3815" s="2">
        <v>5537</v>
      </c>
    </row>
    <row r="3816" spans="1:4" x14ac:dyDescent="0.3">
      <c r="A3816" s="2" t="s">
        <v>4060</v>
      </c>
      <c r="B3816" s="2" t="s">
        <v>6810</v>
      </c>
      <c r="C3816" s="2" t="s">
        <v>6811</v>
      </c>
      <c r="D3816" s="2">
        <v>5538</v>
      </c>
    </row>
    <row r="3817" spans="1:4" x14ac:dyDescent="0.3">
      <c r="A3817" s="2" t="s">
        <v>4060</v>
      </c>
      <c r="B3817" s="2" t="s">
        <v>6812</v>
      </c>
      <c r="C3817" s="2" t="s">
        <v>6813</v>
      </c>
      <c r="D3817" s="2">
        <v>5539</v>
      </c>
    </row>
    <row r="3818" spans="1:4" x14ac:dyDescent="0.3">
      <c r="A3818" s="2" t="s">
        <v>4060</v>
      </c>
      <c r="B3818" s="2" t="s">
        <v>6814</v>
      </c>
      <c r="C3818" s="2" t="s">
        <v>6815</v>
      </c>
      <c r="D3818" s="2">
        <v>5540</v>
      </c>
    </row>
    <row r="3819" spans="1:4" x14ac:dyDescent="0.3">
      <c r="A3819" s="2" t="s">
        <v>4060</v>
      </c>
      <c r="B3819" s="2" t="s">
        <v>6816</v>
      </c>
      <c r="C3819" s="2" t="s">
        <v>252</v>
      </c>
      <c r="D3819" s="2">
        <v>5541</v>
      </c>
    </row>
    <row r="3820" spans="1:4" x14ac:dyDescent="0.3">
      <c r="A3820" s="2" t="s">
        <v>4060</v>
      </c>
      <c r="B3820" s="2" t="s">
        <v>6817</v>
      </c>
      <c r="C3820" s="2" t="s">
        <v>6818</v>
      </c>
      <c r="D3820" s="2">
        <v>5544</v>
      </c>
    </row>
    <row r="3821" spans="1:4" x14ac:dyDescent="0.3">
      <c r="A3821" s="2" t="s">
        <v>4060</v>
      </c>
      <c r="B3821" s="2" t="s">
        <v>6819</v>
      </c>
      <c r="C3821" s="2" t="s">
        <v>252</v>
      </c>
      <c r="D3821" s="2">
        <v>5542</v>
      </c>
    </row>
    <row r="3822" spans="1:4" x14ac:dyDescent="0.3">
      <c r="A3822" s="2" t="s">
        <v>4060</v>
      </c>
      <c r="B3822" s="2" t="s">
        <v>6820</v>
      </c>
      <c r="C3822" s="2" t="s">
        <v>252</v>
      </c>
      <c r="D3822" s="2">
        <v>5543</v>
      </c>
    </row>
    <row r="3823" spans="1:4" x14ac:dyDescent="0.3">
      <c r="A3823" s="2" t="s">
        <v>4060</v>
      </c>
      <c r="B3823" s="2" t="s">
        <v>6821</v>
      </c>
      <c r="C3823" s="2" t="s">
        <v>6822</v>
      </c>
      <c r="D3823" s="2">
        <v>5545</v>
      </c>
    </row>
    <row r="3824" spans="1:4" x14ac:dyDescent="0.3">
      <c r="A3824" s="2" t="s">
        <v>4060</v>
      </c>
      <c r="B3824" s="2" t="s">
        <v>6823</v>
      </c>
      <c r="C3824" s="2" t="s">
        <v>6824</v>
      </c>
      <c r="D3824" s="2">
        <v>5546</v>
      </c>
    </row>
    <row r="3825" spans="1:4" x14ac:dyDescent="0.3">
      <c r="A3825" s="2" t="s">
        <v>4060</v>
      </c>
      <c r="B3825" s="2" t="s">
        <v>6825</v>
      </c>
      <c r="C3825" s="2" t="s">
        <v>6826</v>
      </c>
      <c r="D3825" s="2">
        <v>5547</v>
      </c>
    </row>
    <row r="3826" spans="1:4" x14ac:dyDescent="0.3">
      <c r="A3826" s="2" t="s">
        <v>4060</v>
      </c>
      <c r="B3826" s="2" t="s">
        <v>6827</v>
      </c>
      <c r="C3826" s="2" t="s">
        <v>6828</v>
      </c>
      <c r="D3826" s="2">
        <v>5555</v>
      </c>
    </row>
    <row r="3827" spans="1:4" x14ac:dyDescent="0.3">
      <c r="A3827" s="2" t="s">
        <v>4060</v>
      </c>
      <c r="B3827" s="2" t="s">
        <v>6829</v>
      </c>
      <c r="C3827" s="2" t="s">
        <v>252</v>
      </c>
      <c r="D3827" s="2">
        <v>5548</v>
      </c>
    </row>
    <row r="3828" spans="1:4" x14ac:dyDescent="0.3">
      <c r="A3828" s="2" t="s">
        <v>4060</v>
      </c>
      <c r="B3828" s="2" t="s">
        <v>6830</v>
      </c>
      <c r="C3828" s="2" t="s">
        <v>252</v>
      </c>
      <c r="D3828" s="2">
        <v>5549</v>
      </c>
    </row>
    <row r="3829" spans="1:4" x14ac:dyDescent="0.3">
      <c r="A3829" s="2" t="s">
        <v>4060</v>
      </c>
      <c r="B3829" s="2" t="s">
        <v>6831</v>
      </c>
      <c r="C3829" s="2" t="s">
        <v>252</v>
      </c>
      <c r="D3829" s="2">
        <v>5550</v>
      </c>
    </row>
    <row r="3830" spans="1:4" x14ac:dyDescent="0.3">
      <c r="A3830" s="2" t="s">
        <v>4060</v>
      </c>
      <c r="B3830" s="2" t="s">
        <v>6832</v>
      </c>
      <c r="C3830" s="2" t="s">
        <v>252</v>
      </c>
      <c r="D3830" s="2">
        <v>5551</v>
      </c>
    </row>
    <row r="3831" spans="1:4" x14ac:dyDescent="0.3">
      <c r="A3831" s="2" t="s">
        <v>4060</v>
      </c>
      <c r="B3831" s="2" t="s">
        <v>6833</v>
      </c>
      <c r="C3831" s="2" t="s">
        <v>252</v>
      </c>
      <c r="D3831" s="2">
        <v>5552</v>
      </c>
    </row>
    <row r="3832" spans="1:4" x14ac:dyDescent="0.3">
      <c r="A3832" s="2" t="s">
        <v>4060</v>
      </c>
      <c r="B3832" s="2" t="s">
        <v>6834</v>
      </c>
      <c r="C3832" s="2" t="s">
        <v>252</v>
      </c>
      <c r="D3832" s="2">
        <v>5553</v>
      </c>
    </row>
    <row r="3833" spans="1:4" x14ac:dyDescent="0.3">
      <c r="A3833" s="2" t="s">
        <v>4060</v>
      </c>
      <c r="B3833" s="2" t="s">
        <v>6835</v>
      </c>
      <c r="C3833" s="2" t="s">
        <v>252</v>
      </c>
      <c r="D3833" s="2">
        <v>5554</v>
      </c>
    </row>
    <row r="3834" spans="1:4" x14ac:dyDescent="0.3">
      <c r="A3834" s="2" t="s">
        <v>4060</v>
      </c>
      <c r="B3834" s="2" t="s">
        <v>6836</v>
      </c>
      <c r="C3834" s="2" t="s">
        <v>252</v>
      </c>
      <c r="D3834" s="2">
        <v>5556</v>
      </c>
    </row>
    <row r="3835" spans="1:4" x14ac:dyDescent="0.3">
      <c r="A3835" s="2" t="s">
        <v>4060</v>
      </c>
      <c r="B3835" s="2" t="s">
        <v>6837</v>
      </c>
      <c r="C3835" s="2" t="s">
        <v>6838</v>
      </c>
      <c r="D3835" s="2">
        <v>5557</v>
      </c>
    </row>
    <row r="3836" spans="1:4" x14ac:dyDescent="0.3">
      <c r="A3836" s="2" t="s">
        <v>4060</v>
      </c>
      <c r="B3836" s="2" t="s">
        <v>6839</v>
      </c>
      <c r="C3836" s="2" t="s">
        <v>6840</v>
      </c>
      <c r="D3836" s="2">
        <v>5558</v>
      </c>
    </row>
    <row r="3837" spans="1:4" x14ac:dyDescent="0.3">
      <c r="A3837" s="2" t="s">
        <v>4060</v>
      </c>
      <c r="B3837" s="2" t="s">
        <v>6841</v>
      </c>
      <c r="C3837" s="2" t="s">
        <v>6842</v>
      </c>
      <c r="D3837" s="2">
        <v>5559</v>
      </c>
    </row>
    <row r="3838" spans="1:4" x14ac:dyDescent="0.3">
      <c r="A3838" s="2" t="s">
        <v>4060</v>
      </c>
      <c r="B3838" s="2" t="s">
        <v>6843</v>
      </c>
      <c r="C3838" s="2" t="s">
        <v>252</v>
      </c>
      <c r="D3838" s="2">
        <v>5560</v>
      </c>
    </row>
    <row r="3839" spans="1:4" x14ac:dyDescent="0.3">
      <c r="A3839" s="2" t="s">
        <v>4060</v>
      </c>
      <c r="B3839" s="2" t="s">
        <v>6844</v>
      </c>
      <c r="C3839" s="2" t="s">
        <v>6845</v>
      </c>
      <c r="D3839" s="2">
        <v>5561</v>
      </c>
    </row>
    <row r="3840" spans="1:4" x14ac:dyDescent="0.3">
      <c r="A3840" s="2" t="s">
        <v>4060</v>
      </c>
      <c r="B3840" s="2" t="s">
        <v>6846</v>
      </c>
      <c r="C3840" s="2" t="s">
        <v>6847</v>
      </c>
      <c r="D3840" s="2">
        <v>5562</v>
      </c>
    </row>
    <row r="3841" spans="1:4" x14ac:dyDescent="0.3">
      <c r="A3841" s="2" t="s">
        <v>4060</v>
      </c>
      <c r="B3841" s="2" t="s">
        <v>6848</v>
      </c>
      <c r="C3841" s="2" t="s">
        <v>6849</v>
      </c>
      <c r="D3841" s="2">
        <v>5563</v>
      </c>
    </row>
    <row r="3842" spans="1:4" x14ac:dyDescent="0.3">
      <c r="A3842" s="2" t="s">
        <v>4060</v>
      </c>
      <c r="B3842" s="2" t="s">
        <v>6850</v>
      </c>
      <c r="C3842" s="2" t="s">
        <v>6851</v>
      </c>
      <c r="D3842" s="2">
        <v>5564</v>
      </c>
    </row>
    <row r="3843" spans="1:4" x14ac:dyDescent="0.3">
      <c r="A3843" s="2" t="s">
        <v>4060</v>
      </c>
      <c r="B3843" s="2" t="s">
        <v>6852</v>
      </c>
      <c r="C3843" s="2" t="s">
        <v>6853</v>
      </c>
      <c r="D3843" s="2">
        <v>5565</v>
      </c>
    </row>
    <row r="3844" spans="1:4" x14ac:dyDescent="0.3">
      <c r="A3844" s="2" t="s">
        <v>4060</v>
      </c>
      <c r="B3844" s="2" t="s">
        <v>6854</v>
      </c>
      <c r="C3844" s="2" t="s">
        <v>6855</v>
      </c>
      <c r="D3844" s="2">
        <v>5566</v>
      </c>
    </row>
    <row r="3845" spans="1:4" x14ac:dyDescent="0.3">
      <c r="A3845" s="2" t="s">
        <v>4060</v>
      </c>
      <c r="B3845" s="2" t="s">
        <v>6856</v>
      </c>
      <c r="C3845" s="2" t="s">
        <v>6857</v>
      </c>
      <c r="D3845" s="2">
        <v>5567</v>
      </c>
    </row>
    <row r="3846" spans="1:4" x14ac:dyDescent="0.3">
      <c r="A3846" s="2" t="s">
        <v>4060</v>
      </c>
      <c r="B3846" s="2" t="s">
        <v>6858</v>
      </c>
      <c r="C3846" s="2" t="s">
        <v>6859</v>
      </c>
      <c r="D3846" s="2">
        <v>5568</v>
      </c>
    </row>
    <row r="3847" spans="1:4" x14ac:dyDescent="0.3">
      <c r="A3847" s="2" t="s">
        <v>4060</v>
      </c>
      <c r="B3847" s="2" t="s">
        <v>6860</v>
      </c>
      <c r="C3847" s="2" t="s">
        <v>6861</v>
      </c>
      <c r="D3847" s="2">
        <v>5569</v>
      </c>
    </row>
    <row r="3848" spans="1:4" x14ac:dyDescent="0.3">
      <c r="A3848" s="2" t="s">
        <v>4060</v>
      </c>
      <c r="B3848" s="2" t="s">
        <v>6862</v>
      </c>
      <c r="C3848" s="2" t="s">
        <v>6863</v>
      </c>
      <c r="D3848" s="2">
        <v>5570</v>
      </c>
    </row>
    <row r="3849" spans="1:4" x14ac:dyDescent="0.3">
      <c r="A3849" s="2" t="s">
        <v>4060</v>
      </c>
      <c r="B3849" s="2" t="s">
        <v>6864</v>
      </c>
      <c r="C3849" s="2" t="s">
        <v>6865</v>
      </c>
      <c r="D3849" s="2">
        <v>5571</v>
      </c>
    </row>
    <row r="3850" spans="1:4" x14ac:dyDescent="0.3">
      <c r="A3850" s="2" t="s">
        <v>4060</v>
      </c>
      <c r="B3850" s="2" t="s">
        <v>6866</v>
      </c>
      <c r="C3850" s="2" t="s">
        <v>6867</v>
      </c>
      <c r="D3850" s="2">
        <v>5572</v>
      </c>
    </row>
    <row r="3851" spans="1:4" x14ac:dyDescent="0.3">
      <c r="A3851" s="2" t="s">
        <v>4060</v>
      </c>
      <c r="B3851" s="2" t="s">
        <v>6868</v>
      </c>
      <c r="C3851" s="2" t="s">
        <v>106</v>
      </c>
      <c r="D3851" s="2">
        <v>5574</v>
      </c>
    </row>
    <row r="3852" spans="1:4" x14ac:dyDescent="0.3">
      <c r="A3852" s="2" t="s">
        <v>4060</v>
      </c>
      <c r="B3852" s="2" t="s">
        <v>6869</v>
      </c>
      <c r="C3852" s="2" t="s">
        <v>252</v>
      </c>
      <c r="D3852" s="2">
        <v>5573</v>
      </c>
    </row>
    <row r="3853" spans="1:4" x14ac:dyDescent="0.3">
      <c r="A3853" s="2" t="s">
        <v>4060</v>
      </c>
      <c r="B3853" s="2" t="s">
        <v>6870</v>
      </c>
      <c r="C3853" s="2" t="s">
        <v>252</v>
      </c>
      <c r="D3853" s="2">
        <v>5575</v>
      </c>
    </row>
    <row r="3854" spans="1:4" x14ac:dyDescent="0.3">
      <c r="A3854" s="2" t="s">
        <v>4060</v>
      </c>
      <c r="B3854" s="2" t="s">
        <v>6871</v>
      </c>
      <c r="C3854" s="2" t="s">
        <v>6872</v>
      </c>
      <c r="D3854" s="2">
        <v>5576</v>
      </c>
    </row>
    <row r="3855" spans="1:4" x14ac:dyDescent="0.3">
      <c r="A3855" s="2" t="s">
        <v>4060</v>
      </c>
      <c r="B3855" s="2" t="s">
        <v>6873</v>
      </c>
      <c r="C3855" s="2" t="s">
        <v>6874</v>
      </c>
      <c r="D3855" s="2">
        <v>5577</v>
      </c>
    </row>
    <row r="3856" spans="1:4" x14ac:dyDescent="0.3">
      <c r="A3856" s="2" t="s">
        <v>4060</v>
      </c>
      <c r="B3856" s="2" t="s">
        <v>6875</v>
      </c>
      <c r="C3856" s="2" t="s">
        <v>6876</v>
      </c>
      <c r="D3856" s="2">
        <v>5578</v>
      </c>
    </row>
    <row r="3857" spans="1:4" x14ac:dyDescent="0.3">
      <c r="A3857" s="2" t="s">
        <v>4060</v>
      </c>
      <c r="B3857" s="2" t="s">
        <v>6877</v>
      </c>
      <c r="C3857" s="2" t="s">
        <v>6878</v>
      </c>
      <c r="D3857" s="2">
        <v>5579</v>
      </c>
    </row>
    <row r="3858" spans="1:4" x14ac:dyDescent="0.3">
      <c r="A3858" s="2" t="s">
        <v>4060</v>
      </c>
      <c r="B3858" s="2" t="s">
        <v>6879</v>
      </c>
      <c r="C3858" s="2" t="s">
        <v>252</v>
      </c>
      <c r="D3858" s="2">
        <v>5580</v>
      </c>
    </row>
    <row r="3859" spans="1:4" x14ac:dyDescent="0.3">
      <c r="A3859" s="2" t="s">
        <v>4060</v>
      </c>
      <c r="B3859" s="2" t="s">
        <v>6880</v>
      </c>
      <c r="C3859" s="2" t="s">
        <v>6881</v>
      </c>
      <c r="D3859" s="2">
        <v>5581</v>
      </c>
    </row>
    <row r="3860" spans="1:4" x14ac:dyDescent="0.3">
      <c r="A3860" s="2" t="s">
        <v>4060</v>
      </c>
      <c r="B3860" s="2" t="s">
        <v>6882</v>
      </c>
      <c r="C3860" s="2" t="s">
        <v>6883</v>
      </c>
      <c r="D3860" s="2">
        <v>5582</v>
      </c>
    </row>
    <row r="3861" spans="1:4" x14ac:dyDescent="0.3">
      <c r="A3861" s="2" t="s">
        <v>4060</v>
      </c>
      <c r="B3861" s="2" t="s">
        <v>6884</v>
      </c>
      <c r="C3861" s="2" t="s">
        <v>6885</v>
      </c>
      <c r="D3861" s="2">
        <v>5583</v>
      </c>
    </row>
    <row r="3862" spans="1:4" x14ac:dyDescent="0.3">
      <c r="A3862" s="2" t="s">
        <v>4060</v>
      </c>
      <c r="B3862" s="2" t="s">
        <v>6886</v>
      </c>
      <c r="C3862" s="2" t="s">
        <v>6887</v>
      </c>
      <c r="D3862" s="2">
        <v>5584</v>
      </c>
    </row>
    <row r="3863" spans="1:4" x14ac:dyDescent="0.3">
      <c r="A3863" s="2" t="s">
        <v>4060</v>
      </c>
      <c r="B3863" s="2" t="s">
        <v>6888</v>
      </c>
      <c r="C3863" s="2" t="s">
        <v>6889</v>
      </c>
      <c r="D3863" s="2">
        <v>5585</v>
      </c>
    </row>
    <row r="3864" spans="1:4" x14ac:dyDescent="0.3">
      <c r="A3864" s="2" t="s">
        <v>4060</v>
      </c>
      <c r="B3864" s="2" t="s">
        <v>6890</v>
      </c>
      <c r="C3864" s="2" t="s">
        <v>252</v>
      </c>
      <c r="D3864" s="2">
        <v>5586</v>
      </c>
    </row>
    <row r="3865" spans="1:4" x14ac:dyDescent="0.3">
      <c r="A3865" s="2" t="s">
        <v>4060</v>
      </c>
      <c r="B3865" s="2" t="s">
        <v>6891</v>
      </c>
      <c r="C3865" s="2" t="s">
        <v>252</v>
      </c>
      <c r="D3865" s="2">
        <v>5587</v>
      </c>
    </row>
    <row r="3866" spans="1:4" x14ac:dyDescent="0.3">
      <c r="A3866" s="2" t="s">
        <v>4060</v>
      </c>
      <c r="B3866" s="2" t="s">
        <v>6892</v>
      </c>
      <c r="C3866" s="2" t="s">
        <v>252</v>
      </c>
      <c r="D3866" s="2">
        <v>5588</v>
      </c>
    </row>
    <row r="3867" spans="1:4" x14ac:dyDescent="0.3">
      <c r="A3867" s="2" t="s">
        <v>4060</v>
      </c>
      <c r="B3867" s="2" t="s">
        <v>6893</v>
      </c>
      <c r="C3867" s="2" t="s">
        <v>252</v>
      </c>
      <c r="D3867" s="2">
        <v>5589</v>
      </c>
    </row>
    <row r="3868" spans="1:4" x14ac:dyDescent="0.3">
      <c r="A3868" s="2" t="s">
        <v>4060</v>
      </c>
      <c r="B3868" s="2" t="s">
        <v>6894</v>
      </c>
      <c r="C3868" s="2" t="s">
        <v>6895</v>
      </c>
      <c r="D3868" s="2">
        <v>5590</v>
      </c>
    </row>
    <row r="3869" spans="1:4" x14ac:dyDescent="0.3">
      <c r="A3869" s="2" t="s">
        <v>4060</v>
      </c>
      <c r="B3869" s="2" t="s">
        <v>6896</v>
      </c>
      <c r="C3869" s="2" t="s">
        <v>6897</v>
      </c>
      <c r="D3869" s="2">
        <v>5591</v>
      </c>
    </row>
    <row r="3870" spans="1:4" x14ac:dyDescent="0.3">
      <c r="A3870" s="2" t="s">
        <v>4060</v>
      </c>
      <c r="B3870" s="2" t="s">
        <v>6898</v>
      </c>
      <c r="C3870" s="2" t="s">
        <v>252</v>
      </c>
      <c r="D3870" s="2">
        <v>5592</v>
      </c>
    </row>
    <row r="3871" spans="1:4" x14ac:dyDescent="0.3">
      <c r="A3871" s="2" t="s">
        <v>4060</v>
      </c>
      <c r="B3871" s="2" t="s">
        <v>6899</v>
      </c>
      <c r="C3871" s="2" t="s">
        <v>6900</v>
      </c>
      <c r="D3871" s="2">
        <v>5593</v>
      </c>
    </row>
    <row r="3872" spans="1:4" x14ac:dyDescent="0.3">
      <c r="A3872" s="2" t="s">
        <v>4060</v>
      </c>
      <c r="B3872" s="2" t="s">
        <v>6901</v>
      </c>
      <c r="C3872" s="2" t="s">
        <v>6902</v>
      </c>
      <c r="D3872" s="2">
        <v>5594</v>
      </c>
    </row>
    <row r="3873" spans="1:4" x14ac:dyDescent="0.3">
      <c r="A3873" s="2" t="s">
        <v>4060</v>
      </c>
      <c r="B3873" s="2" t="s">
        <v>6903</v>
      </c>
      <c r="C3873" s="2" t="s">
        <v>6904</v>
      </c>
      <c r="D3873" s="2">
        <v>5595</v>
      </c>
    </row>
    <row r="3874" spans="1:4" x14ac:dyDescent="0.3">
      <c r="A3874" s="2" t="s">
        <v>4060</v>
      </c>
      <c r="B3874" s="2" t="s">
        <v>6905</v>
      </c>
      <c r="C3874" s="2" t="s">
        <v>6906</v>
      </c>
      <c r="D3874" s="2">
        <v>5596</v>
      </c>
    </row>
    <row r="3875" spans="1:4" x14ac:dyDescent="0.3">
      <c r="A3875" s="2" t="s">
        <v>4060</v>
      </c>
      <c r="B3875" s="2" t="s">
        <v>6907</v>
      </c>
      <c r="C3875" s="2" t="s">
        <v>6908</v>
      </c>
      <c r="D3875" s="2">
        <v>5597</v>
      </c>
    </row>
    <row r="3876" spans="1:4" x14ac:dyDescent="0.3">
      <c r="A3876" s="2" t="s">
        <v>4060</v>
      </c>
      <c r="B3876" s="2" t="s">
        <v>6909</v>
      </c>
      <c r="C3876" s="2" t="s">
        <v>252</v>
      </c>
      <c r="D3876" s="2">
        <v>5598</v>
      </c>
    </row>
    <row r="3877" spans="1:4" x14ac:dyDescent="0.3">
      <c r="A3877" s="2" t="s">
        <v>4060</v>
      </c>
      <c r="B3877" s="2" t="s">
        <v>6910</v>
      </c>
      <c r="C3877" s="2" t="s">
        <v>6911</v>
      </c>
      <c r="D3877" s="2">
        <v>5599</v>
      </c>
    </row>
    <row r="3878" spans="1:4" x14ac:dyDescent="0.3">
      <c r="A3878" s="2" t="s">
        <v>4060</v>
      </c>
      <c r="B3878" s="2" t="s">
        <v>6912</v>
      </c>
      <c r="C3878" s="2" t="s">
        <v>6913</v>
      </c>
      <c r="D3878" s="2">
        <v>5600</v>
      </c>
    </row>
    <row r="3879" spans="1:4" x14ac:dyDescent="0.3">
      <c r="A3879" s="2" t="s">
        <v>4060</v>
      </c>
      <c r="B3879" s="2" t="s">
        <v>6914</v>
      </c>
      <c r="C3879" s="2" t="s">
        <v>6915</v>
      </c>
      <c r="D3879" s="2">
        <v>5602</v>
      </c>
    </row>
    <row r="3880" spans="1:4" x14ac:dyDescent="0.3">
      <c r="A3880" s="2" t="s">
        <v>4060</v>
      </c>
      <c r="B3880" s="2" t="s">
        <v>6916</v>
      </c>
      <c r="C3880" s="2" t="s">
        <v>252</v>
      </c>
      <c r="D3880" s="2">
        <v>5601</v>
      </c>
    </row>
    <row r="3881" spans="1:4" x14ac:dyDescent="0.3">
      <c r="A3881" s="2" t="s">
        <v>4060</v>
      </c>
      <c r="B3881" s="2" t="s">
        <v>6917</v>
      </c>
      <c r="C3881" s="2" t="s">
        <v>6918</v>
      </c>
      <c r="D3881" s="2">
        <v>5603</v>
      </c>
    </row>
    <row r="3882" spans="1:4" x14ac:dyDescent="0.3">
      <c r="A3882" s="2" t="s">
        <v>4060</v>
      </c>
      <c r="B3882" s="2" t="s">
        <v>6919</v>
      </c>
      <c r="C3882" s="2" t="s">
        <v>6920</v>
      </c>
      <c r="D3882" s="2">
        <v>5604</v>
      </c>
    </row>
    <row r="3883" spans="1:4" x14ac:dyDescent="0.3">
      <c r="A3883" s="2" t="s">
        <v>4060</v>
      </c>
      <c r="B3883" s="2" t="s">
        <v>6921</v>
      </c>
      <c r="C3883" s="2" t="s">
        <v>6922</v>
      </c>
      <c r="D3883" s="2">
        <v>5605</v>
      </c>
    </row>
    <row r="3884" spans="1:4" x14ac:dyDescent="0.3">
      <c r="A3884" s="2" t="s">
        <v>4060</v>
      </c>
      <c r="B3884" s="2" t="s">
        <v>6923</v>
      </c>
      <c r="C3884" s="2" t="s">
        <v>6924</v>
      </c>
      <c r="D3884" s="2">
        <v>5606</v>
      </c>
    </row>
    <row r="3885" spans="1:4" x14ac:dyDescent="0.3">
      <c r="A3885" s="2" t="s">
        <v>4060</v>
      </c>
      <c r="B3885" s="2" t="s">
        <v>6925</v>
      </c>
      <c r="C3885" s="2" t="s">
        <v>6926</v>
      </c>
      <c r="D3885" s="2">
        <v>5607</v>
      </c>
    </row>
    <row r="3886" spans="1:4" x14ac:dyDescent="0.3">
      <c r="A3886" s="2" t="s">
        <v>4060</v>
      </c>
      <c r="B3886" s="2" t="s">
        <v>6927</v>
      </c>
      <c r="C3886" s="2" t="s">
        <v>6928</v>
      </c>
      <c r="D3886" s="2">
        <v>5608</v>
      </c>
    </row>
    <row r="3887" spans="1:4" x14ac:dyDescent="0.3">
      <c r="A3887" s="2" t="s">
        <v>4060</v>
      </c>
      <c r="B3887" s="2" t="s">
        <v>6929</v>
      </c>
      <c r="C3887" s="2" t="s">
        <v>6930</v>
      </c>
      <c r="D3887" s="2">
        <v>5609</v>
      </c>
    </row>
    <row r="3888" spans="1:4" x14ac:dyDescent="0.3">
      <c r="A3888" s="2" t="s">
        <v>4060</v>
      </c>
      <c r="B3888" s="2" t="s">
        <v>6931</v>
      </c>
      <c r="C3888" s="2" t="s">
        <v>6932</v>
      </c>
      <c r="D3888" s="2">
        <v>5610</v>
      </c>
    </row>
    <row r="3889" spans="1:4" x14ac:dyDescent="0.3">
      <c r="A3889" s="2" t="s">
        <v>4060</v>
      </c>
      <c r="B3889" s="2" t="s">
        <v>6933</v>
      </c>
      <c r="C3889" s="2" t="s">
        <v>6934</v>
      </c>
      <c r="D3889" s="2">
        <v>5611</v>
      </c>
    </row>
    <row r="3890" spans="1:4" x14ac:dyDescent="0.3">
      <c r="A3890" s="2" t="s">
        <v>4060</v>
      </c>
      <c r="B3890" s="2" t="s">
        <v>6935</v>
      </c>
      <c r="C3890" s="2" t="s">
        <v>6936</v>
      </c>
      <c r="D3890" s="2">
        <v>5612</v>
      </c>
    </row>
    <row r="3891" spans="1:4" x14ac:dyDescent="0.3">
      <c r="A3891" s="2" t="s">
        <v>4060</v>
      </c>
      <c r="B3891" s="2" t="s">
        <v>6937</v>
      </c>
      <c r="C3891" s="2" t="s">
        <v>6938</v>
      </c>
      <c r="D3891" s="2">
        <v>5613</v>
      </c>
    </row>
    <row r="3892" spans="1:4" x14ac:dyDescent="0.3">
      <c r="A3892" s="2" t="s">
        <v>4060</v>
      </c>
      <c r="B3892" s="2" t="s">
        <v>6939</v>
      </c>
      <c r="C3892" s="2" t="s">
        <v>6940</v>
      </c>
      <c r="D3892" s="2">
        <v>5614</v>
      </c>
    </row>
    <row r="3893" spans="1:4" x14ac:dyDescent="0.3">
      <c r="A3893" s="2" t="s">
        <v>4060</v>
      </c>
      <c r="B3893" s="2" t="s">
        <v>6941</v>
      </c>
      <c r="C3893" s="2" t="s">
        <v>252</v>
      </c>
      <c r="D3893" s="2">
        <v>5615</v>
      </c>
    </row>
    <row r="3894" spans="1:4" x14ac:dyDescent="0.3">
      <c r="A3894" s="2" t="s">
        <v>4060</v>
      </c>
      <c r="B3894" s="2" t="s">
        <v>6942</v>
      </c>
      <c r="C3894" s="2" t="s">
        <v>6943</v>
      </c>
      <c r="D3894" s="2">
        <v>5616</v>
      </c>
    </row>
    <row r="3895" spans="1:4" x14ac:dyDescent="0.3">
      <c r="A3895" s="2" t="s">
        <v>4060</v>
      </c>
      <c r="B3895" s="2" t="s">
        <v>6944</v>
      </c>
      <c r="C3895" s="2" t="s">
        <v>6945</v>
      </c>
      <c r="D3895" s="2">
        <v>5617</v>
      </c>
    </row>
    <row r="3896" spans="1:4" x14ac:dyDescent="0.3">
      <c r="A3896" s="2" t="s">
        <v>4060</v>
      </c>
      <c r="B3896" s="2" t="s">
        <v>6946</v>
      </c>
      <c r="C3896" s="2" t="s">
        <v>252</v>
      </c>
      <c r="D3896" s="2">
        <v>5618</v>
      </c>
    </row>
    <row r="3897" spans="1:4" x14ac:dyDescent="0.3">
      <c r="A3897" s="2" t="s">
        <v>4060</v>
      </c>
      <c r="B3897" s="2" t="s">
        <v>6947</v>
      </c>
      <c r="C3897" s="2" t="s">
        <v>252</v>
      </c>
      <c r="D3897" s="2">
        <v>5619</v>
      </c>
    </row>
    <row r="3898" spans="1:4" x14ac:dyDescent="0.3">
      <c r="A3898" s="2" t="s">
        <v>4060</v>
      </c>
      <c r="B3898" s="2" t="s">
        <v>6948</v>
      </c>
      <c r="C3898" s="2" t="s">
        <v>6949</v>
      </c>
      <c r="D3898" s="2">
        <v>5620</v>
      </c>
    </row>
    <row r="3899" spans="1:4" x14ac:dyDescent="0.3">
      <c r="A3899" s="2" t="s">
        <v>4060</v>
      </c>
      <c r="B3899" s="2" t="s">
        <v>6950</v>
      </c>
      <c r="C3899" s="2" t="s">
        <v>6951</v>
      </c>
      <c r="D3899" s="2">
        <v>5624</v>
      </c>
    </row>
    <row r="3900" spans="1:4" x14ac:dyDescent="0.3">
      <c r="A3900" s="2" t="s">
        <v>4060</v>
      </c>
      <c r="B3900" s="2" t="s">
        <v>6952</v>
      </c>
      <c r="C3900" s="2" t="s">
        <v>6953</v>
      </c>
      <c r="D3900" s="2">
        <v>5621</v>
      </c>
    </row>
    <row r="3901" spans="1:4" x14ac:dyDescent="0.3">
      <c r="A3901" s="2" t="s">
        <v>4060</v>
      </c>
      <c r="B3901" s="2" t="s">
        <v>6954</v>
      </c>
      <c r="C3901" s="2" t="s">
        <v>6955</v>
      </c>
      <c r="D3901" s="2">
        <v>5622</v>
      </c>
    </row>
    <row r="3902" spans="1:4" x14ac:dyDescent="0.3">
      <c r="A3902" s="2" t="s">
        <v>4060</v>
      </c>
      <c r="B3902" s="2" t="s">
        <v>6956</v>
      </c>
      <c r="C3902" s="2" t="s">
        <v>6957</v>
      </c>
      <c r="D3902" s="2">
        <v>5623</v>
      </c>
    </row>
    <row r="3903" spans="1:4" x14ac:dyDescent="0.3">
      <c r="A3903" s="2" t="s">
        <v>4060</v>
      </c>
      <c r="B3903" s="2" t="s">
        <v>6958</v>
      </c>
      <c r="C3903" s="2" t="s">
        <v>6959</v>
      </c>
      <c r="D3903" s="2">
        <v>5625</v>
      </c>
    </row>
    <row r="3904" spans="1:4" x14ac:dyDescent="0.3">
      <c r="A3904" s="2" t="s">
        <v>4060</v>
      </c>
      <c r="B3904" s="2" t="s">
        <v>6959</v>
      </c>
      <c r="C3904" s="2" t="s">
        <v>252</v>
      </c>
      <c r="D3904" s="2">
        <v>5626</v>
      </c>
    </row>
    <row r="3905" spans="1:4" x14ac:dyDescent="0.3">
      <c r="A3905" s="2" t="s">
        <v>4060</v>
      </c>
      <c r="B3905" s="2" t="s">
        <v>6960</v>
      </c>
      <c r="C3905" s="2" t="s">
        <v>6961</v>
      </c>
      <c r="D3905" s="2">
        <v>5627</v>
      </c>
    </row>
    <row r="3906" spans="1:4" x14ac:dyDescent="0.3">
      <c r="A3906" s="2" t="s">
        <v>4060</v>
      </c>
      <c r="B3906" s="2" t="s">
        <v>6962</v>
      </c>
      <c r="C3906" s="2" t="s">
        <v>6963</v>
      </c>
      <c r="D3906" s="2">
        <v>5628</v>
      </c>
    </row>
    <row r="3907" spans="1:4" x14ac:dyDescent="0.3">
      <c r="A3907" s="2" t="s">
        <v>4060</v>
      </c>
      <c r="B3907" s="2" t="s">
        <v>6964</v>
      </c>
      <c r="C3907" s="2" t="s">
        <v>6965</v>
      </c>
      <c r="D3907" s="2">
        <v>5629</v>
      </c>
    </row>
    <row r="3908" spans="1:4" x14ac:dyDescent="0.3">
      <c r="A3908" s="2" t="s">
        <v>4060</v>
      </c>
      <c r="B3908" s="2" t="s">
        <v>6966</v>
      </c>
      <c r="C3908" s="2" t="s">
        <v>6967</v>
      </c>
      <c r="D3908" s="2">
        <v>5630</v>
      </c>
    </row>
    <row r="3909" spans="1:4" x14ac:dyDescent="0.3">
      <c r="A3909" s="2" t="s">
        <v>4060</v>
      </c>
      <c r="B3909" s="2" t="s">
        <v>6968</v>
      </c>
      <c r="C3909" s="2" t="s">
        <v>6969</v>
      </c>
      <c r="D3909" s="2">
        <v>5631</v>
      </c>
    </row>
    <row r="3910" spans="1:4" x14ac:dyDescent="0.3">
      <c r="A3910" s="2" t="s">
        <v>4060</v>
      </c>
      <c r="B3910" s="2" t="s">
        <v>6970</v>
      </c>
      <c r="C3910" s="2" t="s">
        <v>6971</v>
      </c>
      <c r="D3910" s="2">
        <v>5632</v>
      </c>
    </row>
    <row r="3911" spans="1:4" x14ac:dyDescent="0.3">
      <c r="A3911" s="2" t="s">
        <v>4060</v>
      </c>
      <c r="B3911" s="2" t="s">
        <v>6972</v>
      </c>
      <c r="C3911" s="2" t="s">
        <v>6973</v>
      </c>
      <c r="D3911" s="2">
        <v>5633</v>
      </c>
    </row>
    <row r="3912" spans="1:4" x14ac:dyDescent="0.3">
      <c r="A3912" s="2" t="s">
        <v>4060</v>
      </c>
      <c r="B3912" s="2" t="s">
        <v>6974</v>
      </c>
      <c r="C3912" s="2" t="s">
        <v>6975</v>
      </c>
      <c r="D3912" s="2">
        <v>5634</v>
      </c>
    </row>
    <row r="3913" spans="1:4" x14ac:dyDescent="0.3">
      <c r="A3913" s="2" t="s">
        <v>4060</v>
      </c>
      <c r="B3913" s="2" t="s">
        <v>6976</v>
      </c>
      <c r="C3913" s="2" t="s">
        <v>6977</v>
      </c>
      <c r="D3913" s="2">
        <v>5635</v>
      </c>
    </row>
    <row r="3914" spans="1:4" x14ac:dyDescent="0.3">
      <c r="A3914" s="2" t="s">
        <v>4060</v>
      </c>
      <c r="B3914" s="2" t="s">
        <v>6978</v>
      </c>
      <c r="C3914" s="2" t="s">
        <v>6979</v>
      </c>
      <c r="D3914" s="2">
        <v>5636</v>
      </c>
    </row>
    <row r="3915" spans="1:4" x14ac:dyDescent="0.3">
      <c r="A3915" s="2" t="s">
        <v>4060</v>
      </c>
      <c r="B3915" s="2" t="s">
        <v>6980</v>
      </c>
      <c r="C3915" s="2" t="s">
        <v>6981</v>
      </c>
      <c r="D3915" s="2">
        <v>5637</v>
      </c>
    </row>
    <row r="3916" spans="1:4" x14ac:dyDescent="0.3">
      <c r="A3916" s="2" t="s">
        <v>4060</v>
      </c>
      <c r="B3916" s="2" t="s">
        <v>6982</v>
      </c>
      <c r="C3916" s="2" t="s">
        <v>6983</v>
      </c>
      <c r="D3916" s="2">
        <v>5638</v>
      </c>
    </row>
    <row r="3917" spans="1:4" x14ac:dyDescent="0.3">
      <c r="A3917" s="2" t="s">
        <v>4060</v>
      </c>
      <c r="B3917" s="2" t="s">
        <v>6984</v>
      </c>
      <c r="C3917" s="2" t="s">
        <v>6985</v>
      </c>
      <c r="D3917" s="2">
        <v>5639</v>
      </c>
    </row>
    <row r="3918" spans="1:4" x14ac:dyDescent="0.3">
      <c r="A3918" s="2" t="s">
        <v>4060</v>
      </c>
      <c r="B3918" s="2" t="s">
        <v>6986</v>
      </c>
      <c r="C3918" s="2" t="s">
        <v>6987</v>
      </c>
      <c r="D3918" s="2">
        <v>5640</v>
      </c>
    </row>
    <row r="3919" spans="1:4" x14ac:dyDescent="0.3">
      <c r="A3919" s="2" t="s">
        <v>4060</v>
      </c>
      <c r="B3919" s="2" t="s">
        <v>6988</v>
      </c>
      <c r="C3919" s="2" t="s">
        <v>6989</v>
      </c>
      <c r="D3919" s="2">
        <v>5641</v>
      </c>
    </row>
    <row r="3920" spans="1:4" x14ac:dyDescent="0.3">
      <c r="A3920" s="2" t="s">
        <v>4060</v>
      </c>
      <c r="B3920" s="2" t="s">
        <v>6990</v>
      </c>
      <c r="C3920" s="2" t="s">
        <v>6991</v>
      </c>
      <c r="D3920" s="2">
        <v>5645</v>
      </c>
    </row>
    <row r="3921" spans="1:4" x14ac:dyDescent="0.3">
      <c r="A3921" s="2" t="s">
        <v>4060</v>
      </c>
      <c r="B3921" s="2" t="s">
        <v>6992</v>
      </c>
      <c r="C3921" s="2" t="s">
        <v>252</v>
      </c>
      <c r="D3921" s="2">
        <v>5642</v>
      </c>
    </row>
    <row r="3922" spans="1:4" x14ac:dyDescent="0.3">
      <c r="A3922" s="2" t="s">
        <v>4060</v>
      </c>
      <c r="B3922" s="2" t="s">
        <v>6993</v>
      </c>
      <c r="C3922" s="2" t="s">
        <v>252</v>
      </c>
      <c r="D3922" s="2">
        <v>5643</v>
      </c>
    </row>
    <row r="3923" spans="1:4" x14ac:dyDescent="0.3">
      <c r="A3923" s="2" t="s">
        <v>4060</v>
      </c>
      <c r="B3923" s="2" t="s">
        <v>6994</v>
      </c>
      <c r="C3923" s="2" t="s">
        <v>252</v>
      </c>
      <c r="D3923" s="2">
        <v>5644</v>
      </c>
    </row>
    <row r="3924" spans="1:4" x14ac:dyDescent="0.3">
      <c r="A3924" s="2" t="s">
        <v>4060</v>
      </c>
      <c r="B3924" s="2" t="s">
        <v>6995</v>
      </c>
      <c r="C3924" s="2" t="s">
        <v>6996</v>
      </c>
      <c r="D3924" s="2">
        <v>5646</v>
      </c>
    </row>
    <row r="3925" spans="1:4" x14ac:dyDescent="0.3">
      <c r="A3925" s="2" t="s">
        <v>4060</v>
      </c>
      <c r="B3925" s="2" t="s">
        <v>6997</v>
      </c>
      <c r="C3925" s="2" t="s">
        <v>6998</v>
      </c>
      <c r="D3925" s="2">
        <v>5650</v>
      </c>
    </row>
    <row r="3926" spans="1:4" x14ac:dyDescent="0.3">
      <c r="A3926" s="2" t="s">
        <v>4060</v>
      </c>
      <c r="B3926" s="2" t="s">
        <v>6999</v>
      </c>
      <c r="C3926" s="2" t="s">
        <v>252</v>
      </c>
      <c r="D3926" s="2">
        <v>5647</v>
      </c>
    </row>
    <row r="3927" spans="1:4" x14ac:dyDescent="0.3">
      <c r="A3927" s="2" t="s">
        <v>4060</v>
      </c>
      <c r="B3927" s="2" t="s">
        <v>7000</v>
      </c>
      <c r="C3927" s="2" t="s">
        <v>252</v>
      </c>
      <c r="D3927" s="2">
        <v>5648</v>
      </c>
    </row>
    <row r="3928" spans="1:4" x14ac:dyDescent="0.3">
      <c r="A3928" s="2" t="s">
        <v>4060</v>
      </c>
      <c r="B3928" s="2" t="s">
        <v>7001</v>
      </c>
      <c r="C3928" s="2" t="s">
        <v>252</v>
      </c>
      <c r="D3928" s="2">
        <v>5649</v>
      </c>
    </row>
    <row r="3929" spans="1:4" x14ac:dyDescent="0.3">
      <c r="A3929" s="2" t="s">
        <v>4060</v>
      </c>
      <c r="B3929" s="2" t="s">
        <v>7002</v>
      </c>
      <c r="C3929" s="2" t="s">
        <v>7003</v>
      </c>
      <c r="D3929" s="2">
        <v>5651</v>
      </c>
    </row>
    <row r="3930" spans="1:4" x14ac:dyDescent="0.3">
      <c r="A3930" s="2" t="s">
        <v>4060</v>
      </c>
      <c r="B3930" s="2" t="s">
        <v>7004</v>
      </c>
      <c r="C3930" s="2" t="s">
        <v>153</v>
      </c>
      <c r="D3930" s="2">
        <v>5652</v>
      </c>
    </row>
    <row r="3931" spans="1:4" x14ac:dyDescent="0.3">
      <c r="A3931" s="2" t="s">
        <v>4060</v>
      </c>
      <c r="B3931" s="2" t="s">
        <v>7005</v>
      </c>
      <c r="C3931" s="2" t="s">
        <v>252</v>
      </c>
      <c r="D3931" s="2">
        <v>5654</v>
      </c>
    </row>
    <row r="3932" spans="1:4" x14ac:dyDescent="0.3">
      <c r="A3932" s="2" t="s">
        <v>4060</v>
      </c>
      <c r="B3932" s="2" t="s">
        <v>7006</v>
      </c>
      <c r="C3932" s="2" t="s">
        <v>252</v>
      </c>
      <c r="D3932" s="2">
        <v>5656</v>
      </c>
    </row>
    <row r="3933" spans="1:4" x14ac:dyDescent="0.3">
      <c r="A3933" s="2" t="s">
        <v>4060</v>
      </c>
      <c r="B3933" s="2" t="s">
        <v>7007</v>
      </c>
      <c r="C3933" s="2" t="s">
        <v>7008</v>
      </c>
      <c r="D3933" s="2">
        <v>5653</v>
      </c>
    </row>
    <row r="3934" spans="1:4" x14ac:dyDescent="0.3">
      <c r="A3934" s="2" t="s">
        <v>4060</v>
      </c>
      <c r="B3934" s="2" t="s">
        <v>7009</v>
      </c>
      <c r="C3934" s="2" t="s">
        <v>252</v>
      </c>
      <c r="D3934" s="2">
        <v>5655</v>
      </c>
    </row>
    <row r="3935" spans="1:4" x14ac:dyDescent="0.3">
      <c r="A3935" s="2" t="s">
        <v>4060</v>
      </c>
      <c r="B3935" s="2" t="s">
        <v>7010</v>
      </c>
      <c r="C3935" s="2" t="s">
        <v>7011</v>
      </c>
      <c r="D3935" s="2">
        <v>5657</v>
      </c>
    </row>
    <row r="3936" spans="1:4" x14ac:dyDescent="0.3">
      <c r="A3936" s="2" t="s">
        <v>4060</v>
      </c>
      <c r="B3936" s="2" t="s">
        <v>7012</v>
      </c>
      <c r="C3936" s="2" t="s">
        <v>252</v>
      </c>
      <c r="D3936" s="2">
        <v>5658</v>
      </c>
    </row>
    <row r="3937" spans="1:4" x14ac:dyDescent="0.3">
      <c r="A3937" s="2" t="s">
        <v>4060</v>
      </c>
      <c r="B3937" s="2" t="s">
        <v>7013</v>
      </c>
      <c r="C3937" s="2" t="s">
        <v>7014</v>
      </c>
      <c r="D3937" s="2">
        <v>5659</v>
      </c>
    </row>
    <row r="3938" spans="1:4" x14ac:dyDescent="0.3">
      <c r="A3938" s="2" t="s">
        <v>4060</v>
      </c>
      <c r="B3938" s="2" t="s">
        <v>7015</v>
      </c>
      <c r="C3938" s="2" t="s">
        <v>7016</v>
      </c>
      <c r="D3938" s="2">
        <v>5660</v>
      </c>
    </row>
    <row r="3939" spans="1:4" x14ac:dyDescent="0.3">
      <c r="A3939" s="2" t="s">
        <v>4060</v>
      </c>
      <c r="B3939" s="2" t="s">
        <v>7017</v>
      </c>
      <c r="C3939" s="2" t="s">
        <v>7018</v>
      </c>
      <c r="D3939" s="2">
        <v>5661</v>
      </c>
    </row>
    <row r="3940" spans="1:4" x14ac:dyDescent="0.3">
      <c r="A3940" s="2" t="s">
        <v>4060</v>
      </c>
      <c r="B3940" s="2" t="s">
        <v>7019</v>
      </c>
      <c r="C3940" s="2" t="s">
        <v>7020</v>
      </c>
      <c r="D3940" s="2">
        <v>5662</v>
      </c>
    </row>
    <row r="3941" spans="1:4" x14ac:dyDescent="0.3">
      <c r="A3941" s="2" t="s">
        <v>4060</v>
      </c>
      <c r="B3941" s="2" t="s">
        <v>7021</v>
      </c>
      <c r="C3941" s="2" t="s">
        <v>252</v>
      </c>
      <c r="D3941" s="2">
        <v>5663</v>
      </c>
    </row>
    <row r="3942" spans="1:4" x14ac:dyDescent="0.3">
      <c r="A3942" s="2" t="s">
        <v>4060</v>
      </c>
      <c r="B3942" s="2" t="s">
        <v>7022</v>
      </c>
      <c r="C3942" s="2" t="s">
        <v>7023</v>
      </c>
      <c r="D3942" s="2">
        <v>5664</v>
      </c>
    </row>
    <row r="3943" spans="1:4" x14ac:dyDescent="0.3">
      <c r="A3943" s="2" t="s">
        <v>4060</v>
      </c>
      <c r="B3943" s="2" t="s">
        <v>7024</v>
      </c>
      <c r="C3943" s="2" t="s">
        <v>7025</v>
      </c>
      <c r="D3943" s="2">
        <v>5665</v>
      </c>
    </row>
    <row r="3944" spans="1:4" x14ac:dyDescent="0.3">
      <c r="A3944" s="2" t="s">
        <v>4060</v>
      </c>
      <c r="B3944" s="2" t="s">
        <v>7026</v>
      </c>
      <c r="C3944" s="2" t="s">
        <v>252</v>
      </c>
      <c r="D3944" s="2">
        <v>5666</v>
      </c>
    </row>
    <row r="3945" spans="1:4" x14ac:dyDescent="0.3">
      <c r="A3945" s="2" t="s">
        <v>4060</v>
      </c>
      <c r="B3945" s="2" t="s">
        <v>7027</v>
      </c>
      <c r="C3945" s="2" t="s">
        <v>7028</v>
      </c>
      <c r="D3945" s="2">
        <v>5667</v>
      </c>
    </row>
    <row r="3946" spans="1:4" x14ac:dyDescent="0.3">
      <c r="A3946" s="2" t="s">
        <v>4060</v>
      </c>
      <c r="B3946" s="2" t="s">
        <v>7029</v>
      </c>
      <c r="C3946" s="2" t="s">
        <v>7030</v>
      </c>
      <c r="D3946" s="2">
        <v>5668</v>
      </c>
    </row>
    <row r="3947" spans="1:4" x14ac:dyDescent="0.3">
      <c r="A3947" s="2" t="s">
        <v>4060</v>
      </c>
      <c r="B3947" s="2" t="s">
        <v>7031</v>
      </c>
      <c r="C3947" s="2" t="s">
        <v>7032</v>
      </c>
      <c r="D3947" s="2">
        <v>5669</v>
      </c>
    </row>
    <row r="3948" spans="1:4" x14ac:dyDescent="0.3">
      <c r="A3948" s="2" t="s">
        <v>4060</v>
      </c>
      <c r="B3948" s="2" t="s">
        <v>7033</v>
      </c>
      <c r="C3948" s="2" t="s">
        <v>252</v>
      </c>
      <c r="D3948" s="2">
        <v>5670</v>
      </c>
    </row>
    <row r="3949" spans="1:4" x14ac:dyDescent="0.3">
      <c r="A3949" s="2" t="s">
        <v>4060</v>
      </c>
      <c r="B3949" s="2" t="s">
        <v>7034</v>
      </c>
      <c r="C3949" s="2" t="s">
        <v>7035</v>
      </c>
      <c r="D3949" s="2">
        <v>5671</v>
      </c>
    </row>
    <row r="3950" spans="1:4" x14ac:dyDescent="0.3">
      <c r="A3950" s="2" t="s">
        <v>4060</v>
      </c>
      <c r="B3950" s="2" t="s">
        <v>7036</v>
      </c>
      <c r="C3950" s="2" t="s">
        <v>252</v>
      </c>
      <c r="D3950" s="2">
        <v>5672</v>
      </c>
    </row>
    <row r="3951" spans="1:4" x14ac:dyDescent="0.3">
      <c r="A3951" s="2" t="s">
        <v>4060</v>
      </c>
      <c r="B3951" s="2" t="s">
        <v>7037</v>
      </c>
      <c r="C3951" s="2" t="s">
        <v>252</v>
      </c>
      <c r="D3951" s="2">
        <v>5673</v>
      </c>
    </row>
    <row r="3952" spans="1:4" x14ac:dyDescent="0.3">
      <c r="A3952" s="2" t="s">
        <v>4060</v>
      </c>
      <c r="B3952" s="2" t="s">
        <v>7038</v>
      </c>
      <c r="C3952" s="2" t="s">
        <v>252</v>
      </c>
      <c r="D3952" s="2">
        <v>5674</v>
      </c>
    </row>
    <row r="3953" spans="1:4" x14ac:dyDescent="0.3">
      <c r="A3953" s="2" t="s">
        <v>4060</v>
      </c>
      <c r="B3953" s="2" t="s">
        <v>7039</v>
      </c>
      <c r="C3953" s="2" t="s">
        <v>252</v>
      </c>
      <c r="D3953" s="2">
        <v>5675</v>
      </c>
    </row>
    <row r="3954" spans="1:4" x14ac:dyDescent="0.3">
      <c r="A3954" s="2" t="s">
        <v>4060</v>
      </c>
      <c r="B3954" s="2" t="s">
        <v>7040</v>
      </c>
      <c r="C3954" s="2" t="s">
        <v>7041</v>
      </c>
      <c r="D3954" s="2">
        <v>5676</v>
      </c>
    </row>
    <row r="3955" spans="1:4" x14ac:dyDescent="0.3">
      <c r="A3955" s="2" t="s">
        <v>4060</v>
      </c>
      <c r="B3955" s="2" t="s">
        <v>7042</v>
      </c>
      <c r="C3955" s="2" t="s">
        <v>7043</v>
      </c>
      <c r="D3955" s="2">
        <v>5677</v>
      </c>
    </row>
    <row r="3956" spans="1:4" x14ac:dyDescent="0.3">
      <c r="A3956" s="2" t="s">
        <v>4060</v>
      </c>
      <c r="B3956" s="2" t="s">
        <v>7044</v>
      </c>
      <c r="C3956" s="2" t="s">
        <v>7045</v>
      </c>
      <c r="D3956" s="2">
        <v>5678</v>
      </c>
    </row>
    <row r="3957" spans="1:4" x14ac:dyDescent="0.3">
      <c r="A3957" s="2" t="s">
        <v>4060</v>
      </c>
      <c r="B3957" s="2" t="s">
        <v>7046</v>
      </c>
      <c r="C3957" s="2" t="s">
        <v>7047</v>
      </c>
      <c r="D3957" s="2">
        <v>5679</v>
      </c>
    </row>
    <row r="3958" spans="1:4" x14ac:dyDescent="0.3">
      <c r="A3958" s="2" t="s">
        <v>4060</v>
      </c>
      <c r="B3958" s="2" t="s">
        <v>7048</v>
      </c>
      <c r="C3958" s="2" t="s">
        <v>7049</v>
      </c>
      <c r="D3958" s="2">
        <v>5680</v>
      </c>
    </row>
    <row r="3959" spans="1:4" x14ac:dyDescent="0.3">
      <c r="A3959" s="2" t="s">
        <v>4060</v>
      </c>
      <c r="B3959" s="2" t="s">
        <v>7050</v>
      </c>
      <c r="C3959" s="2" t="s">
        <v>7051</v>
      </c>
      <c r="D3959" s="2">
        <v>5681</v>
      </c>
    </row>
    <row r="3960" spans="1:4" x14ac:dyDescent="0.3">
      <c r="A3960" s="2" t="s">
        <v>4060</v>
      </c>
      <c r="B3960" s="2" t="s">
        <v>7052</v>
      </c>
      <c r="C3960" s="2" t="s">
        <v>7053</v>
      </c>
      <c r="D3960" s="2">
        <v>5682</v>
      </c>
    </row>
    <row r="3961" spans="1:4" x14ac:dyDescent="0.3">
      <c r="A3961" s="2" t="s">
        <v>4060</v>
      </c>
      <c r="B3961" s="2" t="s">
        <v>7054</v>
      </c>
      <c r="C3961" s="2" t="s">
        <v>7055</v>
      </c>
      <c r="D3961" s="2">
        <v>5683</v>
      </c>
    </row>
    <row r="3962" spans="1:4" x14ac:dyDescent="0.3">
      <c r="A3962" s="2" t="s">
        <v>4060</v>
      </c>
      <c r="B3962" s="2" t="s">
        <v>7056</v>
      </c>
      <c r="C3962" s="2" t="s">
        <v>7057</v>
      </c>
      <c r="D3962" s="2">
        <v>5684</v>
      </c>
    </row>
    <row r="3963" spans="1:4" x14ac:dyDescent="0.3">
      <c r="A3963" s="2" t="s">
        <v>4060</v>
      </c>
      <c r="B3963" s="2" t="s">
        <v>7058</v>
      </c>
      <c r="C3963" s="2" t="s">
        <v>7059</v>
      </c>
      <c r="D3963" s="2">
        <v>5685</v>
      </c>
    </row>
    <row r="3964" spans="1:4" x14ac:dyDescent="0.3">
      <c r="A3964" s="2" t="s">
        <v>4060</v>
      </c>
      <c r="B3964" s="2" t="s">
        <v>7060</v>
      </c>
      <c r="C3964" s="2" t="s">
        <v>7061</v>
      </c>
      <c r="D3964" s="2">
        <v>5686</v>
      </c>
    </row>
    <row r="3965" spans="1:4" x14ac:dyDescent="0.3">
      <c r="A3965" s="2" t="s">
        <v>4060</v>
      </c>
      <c r="B3965" s="2" t="s">
        <v>7062</v>
      </c>
      <c r="C3965" s="2" t="s">
        <v>7063</v>
      </c>
      <c r="D3965" s="2">
        <v>5687</v>
      </c>
    </row>
    <row r="3966" spans="1:4" x14ac:dyDescent="0.3">
      <c r="A3966" s="2" t="s">
        <v>4060</v>
      </c>
      <c r="B3966" s="2" t="s">
        <v>7064</v>
      </c>
      <c r="C3966" s="2" t="s">
        <v>7065</v>
      </c>
      <c r="D3966" s="2">
        <v>5688</v>
      </c>
    </row>
    <row r="3967" spans="1:4" x14ac:dyDescent="0.3">
      <c r="A3967" s="2" t="s">
        <v>4060</v>
      </c>
      <c r="B3967" s="2" t="s">
        <v>7066</v>
      </c>
      <c r="C3967" s="2" t="s">
        <v>7067</v>
      </c>
      <c r="D3967" s="2">
        <v>5689</v>
      </c>
    </row>
    <row r="3968" spans="1:4" x14ac:dyDescent="0.3">
      <c r="A3968" s="2" t="s">
        <v>4060</v>
      </c>
      <c r="B3968" s="2" t="s">
        <v>7068</v>
      </c>
      <c r="C3968" s="2" t="s">
        <v>252</v>
      </c>
      <c r="D3968" s="2">
        <v>5690</v>
      </c>
    </row>
    <row r="3969" spans="1:4" x14ac:dyDescent="0.3">
      <c r="A3969" s="2" t="s">
        <v>4060</v>
      </c>
      <c r="B3969" s="2" t="s">
        <v>7069</v>
      </c>
      <c r="C3969" s="2" t="s">
        <v>7070</v>
      </c>
      <c r="D3969" s="2">
        <v>5691</v>
      </c>
    </row>
    <row r="3970" spans="1:4" x14ac:dyDescent="0.3">
      <c r="A3970" s="2" t="s">
        <v>4060</v>
      </c>
      <c r="B3970" s="2" t="s">
        <v>7071</v>
      </c>
      <c r="C3970" s="2" t="s">
        <v>7072</v>
      </c>
      <c r="D3970" s="2">
        <v>5692</v>
      </c>
    </row>
    <row r="3971" spans="1:4" x14ac:dyDescent="0.3">
      <c r="A3971" s="2" t="s">
        <v>4060</v>
      </c>
      <c r="B3971" s="2" t="s">
        <v>7073</v>
      </c>
      <c r="C3971" s="2" t="s">
        <v>7074</v>
      </c>
      <c r="D3971" s="2">
        <v>5693</v>
      </c>
    </row>
    <row r="3972" spans="1:4" x14ac:dyDescent="0.3">
      <c r="A3972" s="2" t="s">
        <v>4060</v>
      </c>
      <c r="B3972" s="2" t="s">
        <v>7075</v>
      </c>
      <c r="C3972" s="2" t="s">
        <v>252</v>
      </c>
      <c r="D3972" s="2">
        <v>5694</v>
      </c>
    </row>
    <row r="3973" spans="1:4" x14ac:dyDescent="0.3">
      <c r="A3973" s="2" t="s">
        <v>4060</v>
      </c>
      <c r="B3973" s="2" t="s">
        <v>7076</v>
      </c>
      <c r="C3973" s="2" t="s">
        <v>7077</v>
      </c>
      <c r="D3973" s="2">
        <v>5695</v>
      </c>
    </row>
    <row r="3974" spans="1:4" x14ac:dyDescent="0.3">
      <c r="A3974" s="2" t="s">
        <v>4060</v>
      </c>
      <c r="B3974" s="2" t="s">
        <v>7078</v>
      </c>
      <c r="C3974" s="2" t="s">
        <v>7079</v>
      </c>
      <c r="D3974" s="2">
        <v>5696</v>
      </c>
    </row>
    <row r="3975" spans="1:4" x14ac:dyDescent="0.3">
      <c r="A3975" s="2" t="s">
        <v>4060</v>
      </c>
      <c r="B3975" s="2" t="s">
        <v>7080</v>
      </c>
      <c r="C3975" s="2" t="s">
        <v>252</v>
      </c>
      <c r="D3975" s="2">
        <v>8790</v>
      </c>
    </row>
    <row r="3976" spans="1:4" x14ac:dyDescent="0.3">
      <c r="A3976" s="2" t="s">
        <v>4060</v>
      </c>
      <c r="B3976" s="2" t="s">
        <v>7081</v>
      </c>
      <c r="C3976" s="2" t="s">
        <v>7082</v>
      </c>
      <c r="D3976" s="2">
        <v>5697</v>
      </c>
    </row>
    <row r="3977" spans="1:4" x14ac:dyDescent="0.3">
      <c r="A3977" s="2" t="s">
        <v>4060</v>
      </c>
      <c r="B3977" s="2" t="s">
        <v>7083</v>
      </c>
      <c r="C3977" s="2" t="s">
        <v>7084</v>
      </c>
      <c r="D3977" s="2">
        <v>5698</v>
      </c>
    </row>
    <row r="3978" spans="1:4" x14ac:dyDescent="0.3">
      <c r="A3978" s="2" t="s">
        <v>4060</v>
      </c>
      <c r="B3978" s="2" t="s">
        <v>7085</v>
      </c>
      <c r="C3978" s="2" t="s">
        <v>7086</v>
      </c>
      <c r="D3978" s="2">
        <v>5699</v>
      </c>
    </row>
    <row r="3979" spans="1:4" x14ac:dyDescent="0.3">
      <c r="A3979" s="2" t="s">
        <v>4060</v>
      </c>
      <c r="B3979" s="2" t="s">
        <v>7087</v>
      </c>
      <c r="C3979" s="2" t="s">
        <v>7088</v>
      </c>
      <c r="D3979" s="2">
        <v>5700</v>
      </c>
    </row>
    <row r="3980" spans="1:4" x14ac:dyDescent="0.3">
      <c r="A3980" s="2" t="s">
        <v>4060</v>
      </c>
      <c r="B3980" s="2" t="s">
        <v>7089</v>
      </c>
      <c r="C3980" s="2" t="s">
        <v>7090</v>
      </c>
      <c r="D3980" s="2">
        <v>5701</v>
      </c>
    </row>
    <row r="3981" spans="1:4" x14ac:dyDescent="0.3">
      <c r="A3981" s="2" t="s">
        <v>4060</v>
      </c>
      <c r="B3981" s="2" t="s">
        <v>7091</v>
      </c>
      <c r="C3981" s="2" t="s">
        <v>7092</v>
      </c>
      <c r="D3981" s="2">
        <v>5702</v>
      </c>
    </row>
    <row r="3982" spans="1:4" x14ac:dyDescent="0.3">
      <c r="A3982" s="2" t="s">
        <v>4060</v>
      </c>
      <c r="B3982" s="2" t="s">
        <v>7093</v>
      </c>
      <c r="C3982" s="2" t="s">
        <v>7094</v>
      </c>
      <c r="D3982" s="2">
        <v>5703</v>
      </c>
    </row>
    <row r="3983" spans="1:4" x14ac:dyDescent="0.3">
      <c r="A3983" s="2" t="s">
        <v>4060</v>
      </c>
      <c r="B3983" s="2" t="s">
        <v>7095</v>
      </c>
      <c r="C3983" s="2" t="s">
        <v>7096</v>
      </c>
      <c r="D3983" s="2">
        <v>5704</v>
      </c>
    </row>
    <row r="3984" spans="1:4" x14ac:dyDescent="0.3">
      <c r="A3984" s="2" t="s">
        <v>4060</v>
      </c>
      <c r="B3984" s="2" t="s">
        <v>7097</v>
      </c>
      <c r="C3984" s="2" t="s">
        <v>7098</v>
      </c>
      <c r="D3984" s="2">
        <v>5705</v>
      </c>
    </row>
    <row r="3985" spans="1:4" x14ac:dyDescent="0.3">
      <c r="A3985" s="2" t="s">
        <v>4060</v>
      </c>
      <c r="B3985" s="2" t="s">
        <v>7099</v>
      </c>
      <c r="C3985" s="2" t="s">
        <v>7100</v>
      </c>
      <c r="D3985" s="2">
        <v>5706</v>
      </c>
    </row>
    <row r="3986" spans="1:4" x14ac:dyDescent="0.3">
      <c r="A3986" s="2" t="s">
        <v>4060</v>
      </c>
      <c r="B3986" s="2" t="s">
        <v>7101</v>
      </c>
      <c r="C3986" s="2" t="s">
        <v>7102</v>
      </c>
      <c r="D3986" s="2">
        <v>5707</v>
      </c>
    </row>
    <row r="3987" spans="1:4" x14ac:dyDescent="0.3">
      <c r="A3987" s="2" t="s">
        <v>4060</v>
      </c>
      <c r="B3987" s="2" t="s">
        <v>7103</v>
      </c>
      <c r="C3987" s="2" t="s">
        <v>7104</v>
      </c>
      <c r="D3987" s="2">
        <v>5708</v>
      </c>
    </row>
    <row r="3988" spans="1:4" x14ac:dyDescent="0.3">
      <c r="A3988" s="2" t="s">
        <v>4060</v>
      </c>
      <c r="B3988" s="2" t="s">
        <v>7105</v>
      </c>
      <c r="C3988" s="2" t="s">
        <v>7106</v>
      </c>
      <c r="D3988" s="2">
        <v>5709</v>
      </c>
    </row>
    <row r="3989" spans="1:4" x14ac:dyDescent="0.3">
      <c r="A3989" s="2" t="s">
        <v>4060</v>
      </c>
      <c r="B3989" s="2" t="s">
        <v>7107</v>
      </c>
      <c r="C3989" s="2" t="s">
        <v>252</v>
      </c>
      <c r="D3989" s="2">
        <v>5710</v>
      </c>
    </row>
    <row r="3990" spans="1:4" x14ac:dyDescent="0.3">
      <c r="A3990" s="2" t="s">
        <v>4060</v>
      </c>
      <c r="B3990" s="2" t="s">
        <v>7108</v>
      </c>
      <c r="C3990" s="2" t="s">
        <v>252</v>
      </c>
      <c r="D3990" s="2">
        <v>5711</v>
      </c>
    </row>
    <row r="3991" spans="1:4" x14ac:dyDescent="0.3">
      <c r="A3991" s="2" t="s">
        <v>4060</v>
      </c>
      <c r="B3991" s="2" t="s">
        <v>7109</v>
      </c>
      <c r="C3991" s="2" t="s">
        <v>252</v>
      </c>
      <c r="D3991" s="2">
        <v>5712</v>
      </c>
    </row>
    <row r="3992" spans="1:4" x14ac:dyDescent="0.3">
      <c r="A3992" s="2" t="s">
        <v>4060</v>
      </c>
      <c r="B3992" s="2" t="s">
        <v>7110</v>
      </c>
      <c r="C3992" s="2" t="s">
        <v>252</v>
      </c>
      <c r="D3992" s="2">
        <v>5713</v>
      </c>
    </row>
    <row r="3993" spans="1:4" x14ac:dyDescent="0.3">
      <c r="A3993" s="2" t="s">
        <v>4060</v>
      </c>
      <c r="B3993" s="2" t="s">
        <v>7111</v>
      </c>
      <c r="C3993" s="2" t="s">
        <v>7112</v>
      </c>
      <c r="D3993" s="2">
        <v>5714</v>
      </c>
    </row>
    <row r="3994" spans="1:4" x14ac:dyDescent="0.3">
      <c r="A3994" s="2" t="s">
        <v>4060</v>
      </c>
      <c r="B3994" s="2" t="s">
        <v>7113</v>
      </c>
      <c r="C3994" s="2" t="s">
        <v>7114</v>
      </c>
      <c r="D3994" s="2">
        <v>5715</v>
      </c>
    </row>
    <row r="3995" spans="1:4" x14ac:dyDescent="0.3">
      <c r="A3995" s="2" t="s">
        <v>4060</v>
      </c>
      <c r="B3995" s="2" t="s">
        <v>7115</v>
      </c>
      <c r="C3995" s="2" t="s">
        <v>7116</v>
      </c>
      <c r="D3995" s="2">
        <v>5716</v>
      </c>
    </row>
    <row r="3996" spans="1:4" x14ac:dyDescent="0.3">
      <c r="A3996" s="2" t="s">
        <v>4060</v>
      </c>
      <c r="B3996" s="2" t="s">
        <v>7117</v>
      </c>
      <c r="C3996" s="2" t="s">
        <v>7118</v>
      </c>
      <c r="D3996" s="2">
        <v>5717</v>
      </c>
    </row>
    <row r="3997" spans="1:4" x14ac:dyDescent="0.3">
      <c r="A3997" s="2" t="s">
        <v>4060</v>
      </c>
      <c r="B3997" s="2" t="s">
        <v>7119</v>
      </c>
      <c r="C3997" s="2" t="s">
        <v>7120</v>
      </c>
      <c r="D3997" s="2">
        <v>5718</v>
      </c>
    </row>
    <row r="3998" spans="1:4" x14ac:dyDescent="0.3">
      <c r="A3998" s="2" t="s">
        <v>4060</v>
      </c>
      <c r="B3998" s="2" t="s">
        <v>7121</v>
      </c>
      <c r="C3998" s="2" t="s">
        <v>7122</v>
      </c>
      <c r="D3998" s="2">
        <v>5719</v>
      </c>
    </row>
    <row r="3999" spans="1:4" x14ac:dyDescent="0.3">
      <c r="A3999" s="2" t="s">
        <v>4060</v>
      </c>
      <c r="B3999" s="2" t="s">
        <v>7123</v>
      </c>
      <c r="C3999" s="2" t="s">
        <v>7124</v>
      </c>
      <c r="D3999" s="2">
        <v>5720</v>
      </c>
    </row>
    <row r="4000" spans="1:4" x14ac:dyDescent="0.3">
      <c r="A4000" s="2" t="s">
        <v>4060</v>
      </c>
      <c r="B4000" s="2" t="s">
        <v>7125</v>
      </c>
      <c r="C4000" s="2" t="s">
        <v>7126</v>
      </c>
      <c r="D4000" s="2">
        <v>5721</v>
      </c>
    </row>
    <row r="4001" spans="1:4" x14ac:dyDescent="0.3">
      <c r="A4001" s="2" t="s">
        <v>4060</v>
      </c>
      <c r="B4001" s="2" t="s">
        <v>7127</v>
      </c>
      <c r="C4001" s="2" t="s">
        <v>7128</v>
      </c>
      <c r="D4001" s="2">
        <v>5722</v>
      </c>
    </row>
    <row r="4002" spans="1:4" x14ac:dyDescent="0.3">
      <c r="A4002" s="2" t="s">
        <v>4060</v>
      </c>
      <c r="B4002" s="2" t="s">
        <v>7129</v>
      </c>
      <c r="C4002" s="2" t="s">
        <v>7130</v>
      </c>
      <c r="D4002" s="2">
        <v>5723</v>
      </c>
    </row>
    <row r="4003" spans="1:4" x14ac:dyDescent="0.3">
      <c r="A4003" s="2" t="s">
        <v>4060</v>
      </c>
      <c r="B4003" s="2" t="s">
        <v>7131</v>
      </c>
      <c r="C4003" s="2" t="s">
        <v>7132</v>
      </c>
      <c r="D4003" s="2">
        <v>5724</v>
      </c>
    </row>
    <row r="4004" spans="1:4" x14ac:dyDescent="0.3">
      <c r="A4004" s="2" t="s">
        <v>4060</v>
      </c>
      <c r="B4004" s="2" t="s">
        <v>7133</v>
      </c>
      <c r="C4004" s="2" t="s">
        <v>7134</v>
      </c>
      <c r="D4004" s="2">
        <v>5725</v>
      </c>
    </row>
    <row r="4005" spans="1:4" x14ac:dyDescent="0.3">
      <c r="A4005" s="2" t="s">
        <v>4060</v>
      </c>
      <c r="B4005" s="2" t="s">
        <v>7135</v>
      </c>
      <c r="C4005" s="2" t="s">
        <v>7136</v>
      </c>
      <c r="D4005" s="2">
        <v>5726</v>
      </c>
    </row>
    <row r="4006" spans="1:4" x14ac:dyDescent="0.3">
      <c r="A4006" s="2" t="s">
        <v>4060</v>
      </c>
      <c r="B4006" s="2" t="s">
        <v>7137</v>
      </c>
      <c r="C4006" s="2" t="s">
        <v>7138</v>
      </c>
      <c r="D4006" s="2">
        <v>5727</v>
      </c>
    </row>
    <row r="4007" spans="1:4" x14ac:dyDescent="0.3">
      <c r="A4007" s="2" t="s">
        <v>4060</v>
      </c>
      <c r="B4007" s="2" t="s">
        <v>7139</v>
      </c>
      <c r="C4007" s="2" t="s">
        <v>7140</v>
      </c>
      <c r="D4007" s="2">
        <v>5728</v>
      </c>
    </row>
    <row r="4008" spans="1:4" x14ac:dyDescent="0.3">
      <c r="A4008" s="2" t="s">
        <v>4060</v>
      </c>
      <c r="B4008" s="2" t="s">
        <v>7141</v>
      </c>
      <c r="C4008" s="2" t="s">
        <v>109</v>
      </c>
      <c r="D4008" s="2">
        <v>5729</v>
      </c>
    </row>
    <row r="4009" spans="1:4" x14ac:dyDescent="0.3">
      <c r="A4009" s="2" t="s">
        <v>4060</v>
      </c>
      <c r="B4009" s="2" t="s">
        <v>7142</v>
      </c>
      <c r="C4009" s="2" t="s">
        <v>7143</v>
      </c>
      <c r="D4009" s="2">
        <v>5730</v>
      </c>
    </row>
    <row r="4010" spans="1:4" x14ac:dyDescent="0.3">
      <c r="A4010" s="2" t="s">
        <v>4060</v>
      </c>
      <c r="B4010" s="2" t="s">
        <v>7144</v>
      </c>
      <c r="C4010" s="2" t="s">
        <v>7145</v>
      </c>
      <c r="D4010" s="2">
        <v>5731</v>
      </c>
    </row>
    <row r="4011" spans="1:4" x14ac:dyDescent="0.3">
      <c r="A4011" s="2" t="s">
        <v>4060</v>
      </c>
      <c r="B4011" s="2" t="s">
        <v>7146</v>
      </c>
      <c r="C4011" s="2" t="s">
        <v>252</v>
      </c>
      <c r="D4011" s="2">
        <v>5732</v>
      </c>
    </row>
    <row r="4012" spans="1:4" x14ac:dyDescent="0.3">
      <c r="A4012" s="2" t="s">
        <v>4060</v>
      </c>
      <c r="B4012" s="2" t="s">
        <v>7147</v>
      </c>
      <c r="C4012" s="2" t="s">
        <v>7148</v>
      </c>
      <c r="D4012" s="2">
        <v>5733</v>
      </c>
    </row>
    <row r="4013" spans="1:4" x14ac:dyDescent="0.3">
      <c r="A4013" s="2" t="s">
        <v>4060</v>
      </c>
      <c r="B4013" s="2" t="s">
        <v>7149</v>
      </c>
      <c r="C4013" s="2" t="s">
        <v>7150</v>
      </c>
      <c r="D4013" s="2">
        <v>5734</v>
      </c>
    </row>
    <row r="4014" spans="1:4" x14ac:dyDescent="0.3">
      <c r="A4014" s="2" t="s">
        <v>4060</v>
      </c>
      <c r="B4014" s="2" t="s">
        <v>7151</v>
      </c>
      <c r="C4014" s="2" t="s">
        <v>187</v>
      </c>
      <c r="D4014" s="2">
        <v>5735</v>
      </c>
    </row>
    <row r="4015" spans="1:4" x14ac:dyDescent="0.3">
      <c r="A4015" s="2" t="s">
        <v>4060</v>
      </c>
      <c r="B4015" s="2" t="s">
        <v>7152</v>
      </c>
      <c r="C4015" s="2" t="s">
        <v>7153</v>
      </c>
      <c r="D4015" s="2">
        <v>5736</v>
      </c>
    </row>
    <row r="4016" spans="1:4" x14ac:dyDescent="0.3">
      <c r="A4016" s="2" t="s">
        <v>4060</v>
      </c>
      <c r="B4016" s="2" t="s">
        <v>7154</v>
      </c>
      <c r="C4016" s="2" t="s">
        <v>252</v>
      </c>
      <c r="D4016" s="2">
        <v>5737</v>
      </c>
    </row>
    <row r="4017" spans="1:4" x14ac:dyDescent="0.3">
      <c r="A4017" s="2" t="s">
        <v>4060</v>
      </c>
      <c r="B4017" s="2" t="s">
        <v>7155</v>
      </c>
      <c r="C4017" s="2" t="s">
        <v>7156</v>
      </c>
      <c r="D4017" s="2">
        <v>5738</v>
      </c>
    </row>
    <row r="4018" spans="1:4" x14ac:dyDescent="0.3">
      <c r="A4018" s="2" t="s">
        <v>4060</v>
      </c>
      <c r="B4018" s="2" t="s">
        <v>7157</v>
      </c>
      <c r="C4018" s="2" t="s">
        <v>7158</v>
      </c>
      <c r="D4018" s="2">
        <v>5739</v>
      </c>
    </row>
    <row r="4019" spans="1:4" x14ac:dyDescent="0.3">
      <c r="A4019" s="2" t="s">
        <v>4060</v>
      </c>
      <c r="B4019" s="2" t="s">
        <v>7159</v>
      </c>
      <c r="C4019" s="2" t="s">
        <v>7160</v>
      </c>
      <c r="D4019" s="2">
        <v>5740</v>
      </c>
    </row>
    <row r="4020" spans="1:4" x14ac:dyDescent="0.3">
      <c r="A4020" s="2" t="s">
        <v>4060</v>
      </c>
      <c r="B4020" s="2" t="s">
        <v>7161</v>
      </c>
      <c r="C4020" s="2" t="s">
        <v>7162</v>
      </c>
      <c r="D4020" s="2">
        <v>5741</v>
      </c>
    </row>
    <row r="4021" spans="1:4" x14ac:dyDescent="0.3">
      <c r="A4021" s="2" t="s">
        <v>4060</v>
      </c>
      <c r="B4021" s="2" t="s">
        <v>7163</v>
      </c>
      <c r="C4021" s="2" t="s">
        <v>252</v>
      </c>
      <c r="D4021" s="2">
        <v>5742</v>
      </c>
    </row>
    <row r="4022" spans="1:4" x14ac:dyDescent="0.3">
      <c r="A4022" s="2" t="s">
        <v>4060</v>
      </c>
      <c r="B4022" s="2" t="s">
        <v>7164</v>
      </c>
      <c r="C4022" s="2" t="s">
        <v>7165</v>
      </c>
      <c r="D4022" s="2">
        <v>5743</v>
      </c>
    </row>
    <row r="4023" spans="1:4" x14ac:dyDescent="0.3">
      <c r="A4023" s="2" t="s">
        <v>4060</v>
      </c>
      <c r="B4023" s="2" t="s">
        <v>7166</v>
      </c>
      <c r="C4023" s="2" t="s">
        <v>7167</v>
      </c>
      <c r="D4023" s="2">
        <v>5744</v>
      </c>
    </row>
    <row r="4024" spans="1:4" x14ac:dyDescent="0.3">
      <c r="A4024" s="2" t="s">
        <v>4060</v>
      </c>
      <c r="B4024" s="2" t="s">
        <v>7168</v>
      </c>
      <c r="C4024" s="2" t="s">
        <v>7169</v>
      </c>
      <c r="D4024" s="2">
        <v>5745</v>
      </c>
    </row>
    <row r="4025" spans="1:4" x14ac:dyDescent="0.3">
      <c r="A4025" s="2" t="s">
        <v>4060</v>
      </c>
      <c r="B4025" s="2" t="s">
        <v>7170</v>
      </c>
      <c r="C4025" s="2" t="s">
        <v>7171</v>
      </c>
      <c r="D4025" s="2">
        <v>5746</v>
      </c>
    </row>
    <row r="4026" spans="1:4" x14ac:dyDescent="0.3">
      <c r="A4026" s="2" t="s">
        <v>4060</v>
      </c>
      <c r="B4026" s="2" t="s">
        <v>7172</v>
      </c>
      <c r="C4026" s="2" t="s">
        <v>252</v>
      </c>
      <c r="D4026" s="2">
        <v>5747</v>
      </c>
    </row>
    <row r="4027" spans="1:4" x14ac:dyDescent="0.3">
      <c r="A4027" s="2" t="s">
        <v>4060</v>
      </c>
      <c r="B4027" s="2" t="s">
        <v>7173</v>
      </c>
      <c r="C4027" s="2" t="s">
        <v>252</v>
      </c>
      <c r="D4027" s="2">
        <v>5748</v>
      </c>
    </row>
    <row r="4028" spans="1:4" x14ac:dyDescent="0.3">
      <c r="A4028" s="2" t="s">
        <v>4060</v>
      </c>
      <c r="B4028" s="2" t="s">
        <v>7174</v>
      </c>
      <c r="C4028" s="2" t="s">
        <v>7175</v>
      </c>
      <c r="D4028" s="2">
        <v>5749</v>
      </c>
    </row>
    <row r="4029" spans="1:4" x14ac:dyDescent="0.3">
      <c r="A4029" s="2" t="s">
        <v>4060</v>
      </c>
      <c r="B4029" s="2" t="s">
        <v>7176</v>
      </c>
      <c r="C4029" s="2" t="s">
        <v>7177</v>
      </c>
      <c r="D4029" s="2">
        <v>5750</v>
      </c>
    </row>
    <row r="4030" spans="1:4" x14ac:dyDescent="0.3">
      <c r="A4030" s="2" t="s">
        <v>4060</v>
      </c>
      <c r="B4030" s="2" t="s">
        <v>7178</v>
      </c>
      <c r="C4030" s="2" t="s">
        <v>7179</v>
      </c>
      <c r="D4030" s="2">
        <v>5751</v>
      </c>
    </row>
    <row r="4031" spans="1:4" x14ac:dyDescent="0.3">
      <c r="A4031" s="2" t="s">
        <v>4060</v>
      </c>
      <c r="B4031" s="2" t="s">
        <v>7180</v>
      </c>
      <c r="C4031" s="2" t="s">
        <v>252</v>
      </c>
      <c r="D4031" s="2">
        <v>5752</v>
      </c>
    </row>
    <row r="4032" spans="1:4" x14ac:dyDescent="0.3">
      <c r="A4032" s="2" t="s">
        <v>4060</v>
      </c>
      <c r="B4032" s="2" t="s">
        <v>7181</v>
      </c>
      <c r="C4032" s="2" t="s">
        <v>252</v>
      </c>
      <c r="D4032" s="2">
        <v>5753</v>
      </c>
    </row>
    <row r="4033" spans="1:4" x14ac:dyDescent="0.3">
      <c r="A4033" s="2" t="s">
        <v>4060</v>
      </c>
      <c r="B4033" s="2" t="s">
        <v>7182</v>
      </c>
      <c r="C4033" s="2" t="s">
        <v>252</v>
      </c>
      <c r="D4033" s="2">
        <v>5755</v>
      </c>
    </row>
    <row r="4034" spans="1:4" x14ac:dyDescent="0.3">
      <c r="A4034" s="2" t="s">
        <v>4060</v>
      </c>
      <c r="B4034" s="2" t="s">
        <v>7183</v>
      </c>
      <c r="C4034" s="2" t="s">
        <v>7184</v>
      </c>
      <c r="D4034" s="2">
        <v>5756</v>
      </c>
    </row>
    <row r="4035" spans="1:4" x14ac:dyDescent="0.3">
      <c r="A4035" s="2" t="s">
        <v>4060</v>
      </c>
      <c r="B4035" s="2" t="s">
        <v>7185</v>
      </c>
      <c r="C4035" s="2" t="s">
        <v>252</v>
      </c>
      <c r="D4035" s="2">
        <v>2951</v>
      </c>
    </row>
    <row r="4036" spans="1:4" x14ac:dyDescent="0.3">
      <c r="A4036" s="2" t="s">
        <v>4060</v>
      </c>
      <c r="B4036" s="2" t="s">
        <v>7186</v>
      </c>
      <c r="C4036" s="2" t="s">
        <v>7187</v>
      </c>
      <c r="D4036" s="2">
        <v>5754</v>
      </c>
    </row>
    <row r="4037" spans="1:4" x14ac:dyDescent="0.3">
      <c r="A4037" s="2" t="s">
        <v>4060</v>
      </c>
      <c r="B4037" s="2" t="s">
        <v>7188</v>
      </c>
      <c r="C4037" s="2" t="s">
        <v>7189</v>
      </c>
      <c r="D4037" s="2">
        <v>5757</v>
      </c>
    </row>
    <row r="4038" spans="1:4" x14ac:dyDescent="0.3">
      <c r="A4038" s="2" t="s">
        <v>4060</v>
      </c>
      <c r="B4038" s="2" t="s">
        <v>7190</v>
      </c>
      <c r="C4038" s="2" t="s">
        <v>7191</v>
      </c>
      <c r="D4038" s="2">
        <v>5758</v>
      </c>
    </row>
    <row r="4039" spans="1:4" x14ac:dyDescent="0.3">
      <c r="A4039" s="2" t="s">
        <v>4060</v>
      </c>
      <c r="B4039" s="2" t="s">
        <v>7192</v>
      </c>
      <c r="C4039" s="2" t="s">
        <v>7193</v>
      </c>
      <c r="D4039" s="2">
        <v>5759</v>
      </c>
    </row>
    <row r="4040" spans="1:4" x14ac:dyDescent="0.3">
      <c r="A4040" s="2" t="s">
        <v>4060</v>
      </c>
      <c r="B4040" s="2" t="s">
        <v>7194</v>
      </c>
      <c r="C4040" s="2" t="s">
        <v>7195</v>
      </c>
      <c r="D4040" s="2">
        <v>5760</v>
      </c>
    </row>
    <row r="4041" spans="1:4" x14ac:dyDescent="0.3">
      <c r="A4041" s="2" t="s">
        <v>4060</v>
      </c>
      <c r="B4041" s="2" t="s">
        <v>7196</v>
      </c>
      <c r="C4041" s="2" t="s">
        <v>7197</v>
      </c>
      <c r="D4041" s="2">
        <v>5761</v>
      </c>
    </row>
    <row r="4042" spans="1:4" x14ac:dyDescent="0.3">
      <c r="A4042" s="2" t="s">
        <v>4060</v>
      </c>
      <c r="B4042" s="2" t="s">
        <v>7198</v>
      </c>
      <c r="C4042" s="2" t="s">
        <v>7199</v>
      </c>
      <c r="D4042" s="2">
        <v>5762</v>
      </c>
    </row>
    <row r="4043" spans="1:4" x14ac:dyDescent="0.3">
      <c r="A4043" s="2" t="s">
        <v>4060</v>
      </c>
      <c r="B4043" s="2" t="s">
        <v>7200</v>
      </c>
      <c r="C4043" s="2" t="s">
        <v>252</v>
      </c>
      <c r="D4043" s="2">
        <v>5763</v>
      </c>
    </row>
    <row r="4044" spans="1:4" x14ac:dyDescent="0.3">
      <c r="A4044" s="2" t="s">
        <v>4060</v>
      </c>
      <c r="B4044" s="2" t="s">
        <v>7201</v>
      </c>
      <c r="C4044" s="2" t="s">
        <v>7202</v>
      </c>
      <c r="D4044" s="2">
        <v>5764</v>
      </c>
    </row>
    <row r="4045" spans="1:4" x14ac:dyDescent="0.3">
      <c r="A4045" s="2" t="s">
        <v>4060</v>
      </c>
      <c r="B4045" s="2" t="s">
        <v>7203</v>
      </c>
      <c r="C4045" s="2" t="s">
        <v>252</v>
      </c>
      <c r="D4045" s="2">
        <v>5765</v>
      </c>
    </row>
    <row r="4046" spans="1:4" x14ac:dyDescent="0.3">
      <c r="A4046" s="2" t="s">
        <v>4060</v>
      </c>
      <c r="B4046" s="2" t="s">
        <v>7204</v>
      </c>
      <c r="C4046" s="2" t="s">
        <v>252</v>
      </c>
      <c r="D4046" s="2">
        <v>5766</v>
      </c>
    </row>
    <row r="4047" spans="1:4" x14ac:dyDescent="0.3">
      <c r="A4047" s="2" t="s">
        <v>4060</v>
      </c>
      <c r="B4047" s="2" t="s">
        <v>7205</v>
      </c>
      <c r="C4047" s="2" t="s">
        <v>7206</v>
      </c>
      <c r="D4047" s="2">
        <v>5767</v>
      </c>
    </row>
    <row r="4048" spans="1:4" x14ac:dyDescent="0.3">
      <c r="A4048" s="2" t="s">
        <v>4060</v>
      </c>
      <c r="B4048" s="2" t="s">
        <v>7207</v>
      </c>
      <c r="C4048" s="2" t="s">
        <v>7208</v>
      </c>
      <c r="D4048" s="2">
        <v>5768</v>
      </c>
    </row>
    <row r="4049" spans="1:4" x14ac:dyDescent="0.3">
      <c r="A4049" s="2" t="s">
        <v>4060</v>
      </c>
      <c r="B4049" s="2" t="s">
        <v>7209</v>
      </c>
      <c r="C4049" s="2" t="s">
        <v>252</v>
      </c>
      <c r="D4049" s="2">
        <v>5769</v>
      </c>
    </row>
    <row r="4050" spans="1:4" x14ac:dyDescent="0.3">
      <c r="A4050" s="2" t="s">
        <v>4060</v>
      </c>
      <c r="B4050" s="2" t="s">
        <v>7210</v>
      </c>
      <c r="C4050" s="2" t="s">
        <v>7211</v>
      </c>
      <c r="D4050" s="2">
        <v>5770</v>
      </c>
    </row>
    <row r="4051" spans="1:4" x14ac:dyDescent="0.3">
      <c r="A4051" s="2" t="s">
        <v>4060</v>
      </c>
      <c r="B4051" s="2" t="s">
        <v>7212</v>
      </c>
      <c r="C4051" s="2" t="s">
        <v>252</v>
      </c>
      <c r="D4051" s="2">
        <v>8670</v>
      </c>
    </row>
    <row r="4052" spans="1:4" x14ac:dyDescent="0.3">
      <c r="A4052" s="2" t="s">
        <v>4060</v>
      </c>
      <c r="B4052" s="2" t="s">
        <v>7213</v>
      </c>
      <c r="C4052" s="2" t="s">
        <v>252</v>
      </c>
      <c r="D4052" s="2">
        <v>5771</v>
      </c>
    </row>
    <row r="4053" spans="1:4" x14ac:dyDescent="0.3">
      <c r="A4053" s="2" t="s">
        <v>4060</v>
      </c>
      <c r="B4053" s="2" t="s">
        <v>7214</v>
      </c>
      <c r="C4053" s="2" t="s">
        <v>7215</v>
      </c>
      <c r="D4053" s="2">
        <v>5772</v>
      </c>
    </row>
    <row r="4054" spans="1:4" x14ac:dyDescent="0.3">
      <c r="A4054" s="2" t="s">
        <v>4060</v>
      </c>
      <c r="B4054" s="2" t="s">
        <v>7216</v>
      </c>
      <c r="C4054" s="2" t="s">
        <v>252</v>
      </c>
      <c r="D4054" s="2">
        <v>5773</v>
      </c>
    </row>
    <row r="4055" spans="1:4" x14ac:dyDescent="0.3">
      <c r="A4055" s="2" t="s">
        <v>4060</v>
      </c>
      <c r="B4055" s="2" t="s">
        <v>7217</v>
      </c>
      <c r="C4055" s="2" t="s">
        <v>252</v>
      </c>
      <c r="D4055" s="2">
        <v>5774</v>
      </c>
    </row>
    <row r="4056" spans="1:4" x14ac:dyDescent="0.3">
      <c r="A4056" s="2" t="s">
        <v>4060</v>
      </c>
      <c r="B4056" s="2" t="s">
        <v>7218</v>
      </c>
      <c r="C4056" s="2" t="s">
        <v>7219</v>
      </c>
      <c r="D4056" s="2">
        <v>5775</v>
      </c>
    </row>
    <row r="4057" spans="1:4" x14ac:dyDescent="0.3">
      <c r="A4057" s="2" t="s">
        <v>4060</v>
      </c>
      <c r="B4057" s="2" t="s">
        <v>7220</v>
      </c>
      <c r="C4057" s="2" t="s">
        <v>252</v>
      </c>
      <c r="D4057" s="2">
        <v>5776</v>
      </c>
    </row>
    <row r="4058" spans="1:4" x14ac:dyDescent="0.3">
      <c r="A4058" s="2" t="s">
        <v>4060</v>
      </c>
      <c r="B4058" s="2" t="s">
        <v>7221</v>
      </c>
      <c r="C4058" s="2" t="s">
        <v>7222</v>
      </c>
      <c r="D4058" s="2">
        <v>5777</v>
      </c>
    </row>
    <row r="4059" spans="1:4" x14ac:dyDescent="0.3">
      <c r="A4059" s="2" t="s">
        <v>4060</v>
      </c>
      <c r="B4059" s="2" t="s">
        <v>7223</v>
      </c>
      <c r="C4059" s="2" t="s">
        <v>252</v>
      </c>
      <c r="D4059" s="2">
        <v>5778</v>
      </c>
    </row>
    <row r="4060" spans="1:4" x14ac:dyDescent="0.3">
      <c r="A4060" s="2" t="s">
        <v>4060</v>
      </c>
      <c r="B4060" s="2" t="s">
        <v>7224</v>
      </c>
      <c r="C4060" s="2" t="s">
        <v>252</v>
      </c>
      <c r="D4060" s="2">
        <v>5779</v>
      </c>
    </row>
    <row r="4061" spans="1:4" x14ac:dyDescent="0.3">
      <c r="A4061" s="2" t="s">
        <v>4060</v>
      </c>
      <c r="B4061" s="2" t="s">
        <v>7225</v>
      </c>
      <c r="C4061" s="2" t="s">
        <v>7226</v>
      </c>
      <c r="D4061" s="2">
        <v>5780</v>
      </c>
    </row>
    <row r="4062" spans="1:4" x14ac:dyDescent="0.3">
      <c r="A4062" s="2" t="s">
        <v>4060</v>
      </c>
      <c r="B4062" s="2" t="s">
        <v>7227</v>
      </c>
      <c r="C4062" s="2" t="s">
        <v>7228</v>
      </c>
      <c r="D4062" s="2">
        <v>5781</v>
      </c>
    </row>
    <row r="4063" spans="1:4" x14ac:dyDescent="0.3">
      <c r="A4063" s="2" t="s">
        <v>4060</v>
      </c>
      <c r="B4063" s="2" t="s">
        <v>7229</v>
      </c>
      <c r="C4063" s="2" t="s">
        <v>7230</v>
      </c>
      <c r="D4063" s="2">
        <v>5782</v>
      </c>
    </row>
    <row r="4064" spans="1:4" x14ac:dyDescent="0.3">
      <c r="A4064" s="2" t="s">
        <v>4060</v>
      </c>
      <c r="B4064" s="2" t="s">
        <v>7231</v>
      </c>
      <c r="C4064" s="2" t="s">
        <v>252</v>
      </c>
      <c r="D4064" s="2">
        <v>5783</v>
      </c>
    </row>
    <row r="4065" spans="1:4" x14ac:dyDescent="0.3">
      <c r="A4065" s="2" t="s">
        <v>4060</v>
      </c>
      <c r="B4065" s="2" t="s">
        <v>7232</v>
      </c>
      <c r="C4065" s="2" t="s">
        <v>7233</v>
      </c>
      <c r="D4065" s="2">
        <v>5784</v>
      </c>
    </row>
    <row r="4066" spans="1:4" x14ac:dyDescent="0.3">
      <c r="A4066" s="2" t="s">
        <v>4060</v>
      </c>
      <c r="B4066" s="2" t="s">
        <v>7234</v>
      </c>
      <c r="C4066" s="2" t="s">
        <v>252</v>
      </c>
      <c r="D4066" s="2">
        <v>5785</v>
      </c>
    </row>
    <row r="4067" spans="1:4" x14ac:dyDescent="0.3">
      <c r="A4067" s="2" t="s">
        <v>4060</v>
      </c>
      <c r="B4067" s="2" t="s">
        <v>7235</v>
      </c>
      <c r="C4067" s="2" t="s">
        <v>7236</v>
      </c>
      <c r="D4067" s="2">
        <v>5786</v>
      </c>
    </row>
    <row r="4068" spans="1:4" x14ac:dyDescent="0.3">
      <c r="A4068" s="2" t="s">
        <v>4060</v>
      </c>
      <c r="B4068" s="2" t="s">
        <v>7237</v>
      </c>
      <c r="C4068" s="2" t="s">
        <v>7238</v>
      </c>
      <c r="D4068" s="2">
        <v>5789</v>
      </c>
    </row>
    <row r="4069" spans="1:4" x14ac:dyDescent="0.3">
      <c r="A4069" s="2" t="s">
        <v>4060</v>
      </c>
      <c r="B4069" s="2" t="s">
        <v>7239</v>
      </c>
      <c r="C4069" s="2" t="s">
        <v>252</v>
      </c>
      <c r="D4069" s="2">
        <v>5787</v>
      </c>
    </row>
    <row r="4070" spans="1:4" x14ac:dyDescent="0.3">
      <c r="A4070" s="2" t="s">
        <v>4060</v>
      </c>
      <c r="B4070" s="2" t="s">
        <v>7240</v>
      </c>
      <c r="C4070" s="2" t="s">
        <v>252</v>
      </c>
      <c r="D4070" s="2">
        <v>5788</v>
      </c>
    </row>
    <row r="4071" spans="1:4" x14ac:dyDescent="0.3">
      <c r="A4071" s="2" t="s">
        <v>4060</v>
      </c>
      <c r="B4071" s="2" t="s">
        <v>7241</v>
      </c>
      <c r="C4071" s="2" t="s">
        <v>7242</v>
      </c>
      <c r="D4071" s="2">
        <v>5790</v>
      </c>
    </row>
    <row r="4072" spans="1:4" x14ac:dyDescent="0.3">
      <c r="A4072" s="2" t="s">
        <v>4060</v>
      </c>
      <c r="B4072" s="2" t="s">
        <v>7243</v>
      </c>
      <c r="C4072" s="2" t="s">
        <v>7244</v>
      </c>
      <c r="D4072" s="2">
        <v>5791</v>
      </c>
    </row>
    <row r="4073" spans="1:4" x14ac:dyDescent="0.3">
      <c r="A4073" s="2" t="s">
        <v>4060</v>
      </c>
      <c r="B4073" s="2" t="s">
        <v>7245</v>
      </c>
      <c r="C4073" s="2" t="s">
        <v>252</v>
      </c>
      <c r="D4073" s="2">
        <v>5792</v>
      </c>
    </row>
    <row r="4074" spans="1:4" x14ac:dyDescent="0.3">
      <c r="A4074" s="2" t="s">
        <v>4060</v>
      </c>
      <c r="B4074" s="2" t="s">
        <v>7246</v>
      </c>
      <c r="C4074" s="2" t="s">
        <v>252</v>
      </c>
      <c r="D4074" s="2">
        <v>5793</v>
      </c>
    </row>
    <row r="4075" spans="1:4" x14ac:dyDescent="0.3">
      <c r="A4075" s="2" t="s">
        <v>4060</v>
      </c>
      <c r="B4075" s="2" t="s">
        <v>7247</v>
      </c>
      <c r="C4075" s="2" t="s">
        <v>252</v>
      </c>
      <c r="D4075" s="2">
        <v>5794</v>
      </c>
    </row>
    <row r="4076" spans="1:4" x14ac:dyDescent="0.3">
      <c r="A4076" s="2" t="s">
        <v>4060</v>
      </c>
      <c r="B4076" s="2" t="s">
        <v>7248</v>
      </c>
      <c r="C4076" s="2" t="s">
        <v>7249</v>
      </c>
      <c r="D4076" s="2">
        <v>5795</v>
      </c>
    </row>
    <row r="4077" spans="1:4" x14ac:dyDescent="0.3">
      <c r="A4077" s="2" t="s">
        <v>4060</v>
      </c>
      <c r="B4077" s="2" t="s">
        <v>7250</v>
      </c>
      <c r="C4077" s="2" t="s">
        <v>7251</v>
      </c>
      <c r="D4077" s="2">
        <v>5796</v>
      </c>
    </row>
    <row r="4078" spans="1:4" x14ac:dyDescent="0.3">
      <c r="A4078" s="2" t="s">
        <v>4060</v>
      </c>
      <c r="B4078" s="2" t="s">
        <v>7252</v>
      </c>
      <c r="C4078" s="2" t="s">
        <v>7253</v>
      </c>
      <c r="D4078" s="2">
        <v>5797</v>
      </c>
    </row>
    <row r="4079" spans="1:4" x14ac:dyDescent="0.3">
      <c r="A4079" s="2" t="s">
        <v>4060</v>
      </c>
      <c r="B4079" s="2" t="s">
        <v>7254</v>
      </c>
      <c r="C4079" s="2" t="s">
        <v>252</v>
      </c>
      <c r="D4079" s="2">
        <v>5798</v>
      </c>
    </row>
    <row r="4080" spans="1:4" x14ac:dyDescent="0.3">
      <c r="A4080" s="2" t="s">
        <v>4060</v>
      </c>
      <c r="B4080" s="2" t="s">
        <v>7255</v>
      </c>
      <c r="C4080" s="2" t="s">
        <v>252</v>
      </c>
      <c r="D4080" s="2">
        <v>5799</v>
      </c>
    </row>
    <row r="4081" spans="1:4" x14ac:dyDescent="0.3">
      <c r="A4081" s="2" t="s">
        <v>4060</v>
      </c>
      <c r="B4081" s="2" t="s">
        <v>7256</v>
      </c>
      <c r="C4081" s="2" t="s">
        <v>7257</v>
      </c>
      <c r="D4081" s="2">
        <v>5800</v>
      </c>
    </row>
    <row r="4082" spans="1:4" x14ac:dyDescent="0.3">
      <c r="A4082" s="2" t="s">
        <v>4060</v>
      </c>
      <c r="B4082" s="2" t="s">
        <v>7258</v>
      </c>
      <c r="C4082" s="2" t="s">
        <v>7259</v>
      </c>
      <c r="D4082" s="2">
        <v>5801</v>
      </c>
    </row>
    <row r="4083" spans="1:4" x14ac:dyDescent="0.3">
      <c r="A4083" s="2" t="s">
        <v>4060</v>
      </c>
      <c r="B4083" s="2" t="s">
        <v>7260</v>
      </c>
      <c r="C4083" s="2" t="s">
        <v>7261</v>
      </c>
      <c r="D4083" s="2">
        <v>5802</v>
      </c>
    </row>
    <row r="4084" spans="1:4" x14ac:dyDescent="0.3">
      <c r="A4084" s="2" t="s">
        <v>4060</v>
      </c>
      <c r="B4084" s="2" t="s">
        <v>7262</v>
      </c>
      <c r="C4084" s="2" t="s">
        <v>7263</v>
      </c>
      <c r="D4084" s="2">
        <v>5803</v>
      </c>
    </row>
    <row r="4085" spans="1:4" x14ac:dyDescent="0.3">
      <c r="A4085" s="2" t="s">
        <v>4060</v>
      </c>
      <c r="B4085" s="2" t="s">
        <v>7264</v>
      </c>
      <c r="C4085" s="2" t="s">
        <v>7265</v>
      </c>
      <c r="D4085" s="2">
        <v>5805</v>
      </c>
    </row>
    <row r="4086" spans="1:4" x14ac:dyDescent="0.3">
      <c r="A4086" s="2" t="s">
        <v>4060</v>
      </c>
      <c r="B4086" s="2" t="s">
        <v>7266</v>
      </c>
      <c r="C4086" s="2" t="s">
        <v>219</v>
      </c>
      <c r="D4086" s="2">
        <v>5806</v>
      </c>
    </row>
    <row r="4087" spans="1:4" x14ac:dyDescent="0.3">
      <c r="A4087" s="2" t="s">
        <v>4060</v>
      </c>
      <c r="B4087" s="2" t="s">
        <v>7267</v>
      </c>
      <c r="C4087" s="2" t="s">
        <v>252</v>
      </c>
      <c r="D4087" s="2">
        <v>5804</v>
      </c>
    </row>
    <row r="4088" spans="1:4" x14ac:dyDescent="0.3">
      <c r="A4088" s="2" t="s">
        <v>4060</v>
      </c>
      <c r="B4088" s="2" t="s">
        <v>7268</v>
      </c>
      <c r="C4088" s="2" t="s">
        <v>252</v>
      </c>
      <c r="D4088" s="2">
        <v>5807</v>
      </c>
    </row>
    <row r="4089" spans="1:4" x14ac:dyDescent="0.3">
      <c r="A4089" s="2" t="s">
        <v>4060</v>
      </c>
      <c r="B4089" s="2" t="s">
        <v>7269</v>
      </c>
      <c r="C4089" s="2" t="s">
        <v>252</v>
      </c>
      <c r="D4089" s="2">
        <v>5808</v>
      </c>
    </row>
    <row r="4090" spans="1:4" x14ac:dyDescent="0.3">
      <c r="A4090" s="2" t="s">
        <v>4060</v>
      </c>
      <c r="B4090" s="2" t="s">
        <v>7270</v>
      </c>
      <c r="C4090" s="2" t="s">
        <v>252</v>
      </c>
      <c r="D4090" s="2">
        <v>5809</v>
      </c>
    </row>
    <row r="4091" spans="1:4" x14ac:dyDescent="0.3">
      <c r="A4091" s="2" t="s">
        <v>4060</v>
      </c>
      <c r="B4091" s="2" t="s">
        <v>7271</v>
      </c>
      <c r="C4091" s="2" t="s">
        <v>7272</v>
      </c>
      <c r="D4091" s="2">
        <v>5810</v>
      </c>
    </row>
    <row r="4092" spans="1:4" x14ac:dyDescent="0.3">
      <c r="A4092" s="2" t="s">
        <v>4060</v>
      </c>
      <c r="B4092" s="2" t="s">
        <v>7273</v>
      </c>
      <c r="C4092" s="2" t="s">
        <v>252</v>
      </c>
      <c r="D4092" s="2">
        <v>5811</v>
      </c>
    </row>
    <row r="4093" spans="1:4" x14ac:dyDescent="0.3">
      <c r="A4093" s="2" t="s">
        <v>4060</v>
      </c>
      <c r="B4093" s="2" t="s">
        <v>7274</v>
      </c>
      <c r="C4093" s="2" t="s">
        <v>7275</v>
      </c>
      <c r="D4093" s="2">
        <v>5812</v>
      </c>
    </row>
    <row r="4094" spans="1:4" x14ac:dyDescent="0.3">
      <c r="A4094" s="2" t="s">
        <v>4060</v>
      </c>
      <c r="B4094" s="2" t="s">
        <v>7276</v>
      </c>
      <c r="C4094" s="2" t="s">
        <v>252</v>
      </c>
      <c r="D4094" s="2">
        <v>5813</v>
      </c>
    </row>
    <row r="4095" spans="1:4" x14ac:dyDescent="0.3">
      <c r="A4095" s="2" t="s">
        <v>4060</v>
      </c>
      <c r="B4095" s="2" t="s">
        <v>7277</v>
      </c>
      <c r="C4095" s="2" t="s">
        <v>7278</v>
      </c>
      <c r="D4095" s="2">
        <v>5814</v>
      </c>
    </row>
    <row r="4096" spans="1:4" x14ac:dyDescent="0.3">
      <c r="A4096" s="2" t="s">
        <v>4060</v>
      </c>
      <c r="B4096" s="2" t="s">
        <v>7279</v>
      </c>
      <c r="C4096" s="2" t="s">
        <v>7280</v>
      </c>
      <c r="D4096" s="2">
        <v>5815</v>
      </c>
    </row>
    <row r="4097" spans="1:4" x14ac:dyDescent="0.3">
      <c r="A4097" s="2" t="s">
        <v>4060</v>
      </c>
      <c r="B4097" s="2" t="s">
        <v>7281</v>
      </c>
      <c r="C4097" s="2" t="s">
        <v>7282</v>
      </c>
      <c r="D4097" s="2">
        <v>5816</v>
      </c>
    </row>
    <row r="4098" spans="1:4" x14ac:dyDescent="0.3">
      <c r="A4098" s="2" t="s">
        <v>4060</v>
      </c>
      <c r="B4098" s="2" t="s">
        <v>7283</v>
      </c>
      <c r="C4098" s="2" t="s">
        <v>7284</v>
      </c>
      <c r="D4098" s="2">
        <v>5817</v>
      </c>
    </row>
    <row r="4099" spans="1:4" x14ac:dyDescent="0.3">
      <c r="A4099" s="2" t="s">
        <v>4060</v>
      </c>
      <c r="B4099" s="2" t="s">
        <v>7285</v>
      </c>
      <c r="C4099" s="2" t="s">
        <v>7286</v>
      </c>
      <c r="D4099" s="2">
        <v>5818</v>
      </c>
    </row>
    <row r="4100" spans="1:4" x14ac:dyDescent="0.3">
      <c r="A4100" s="2" t="s">
        <v>4060</v>
      </c>
      <c r="B4100" s="2" t="s">
        <v>7287</v>
      </c>
      <c r="C4100" s="2" t="s">
        <v>252</v>
      </c>
      <c r="D4100" s="2">
        <v>5819</v>
      </c>
    </row>
    <row r="4101" spans="1:4" x14ac:dyDescent="0.3">
      <c r="A4101" s="2" t="s">
        <v>4060</v>
      </c>
      <c r="B4101" s="2" t="s">
        <v>7288</v>
      </c>
      <c r="C4101" s="2" t="s">
        <v>252</v>
      </c>
      <c r="D4101" s="2">
        <v>5820</v>
      </c>
    </row>
    <row r="4102" spans="1:4" x14ac:dyDescent="0.3">
      <c r="A4102" s="2" t="s">
        <v>4060</v>
      </c>
      <c r="B4102" s="2" t="s">
        <v>7289</v>
      </c>
      <c r="C4102" s="2" t="s">
        <v>7290</v>
      </c>
      <c r="D4102" s="2">
        <v>5821</v>
      </c>
    </row>
    <row r="4103" spans="1:4" x14ac:dyDescent="0.3">
      <c r="A4103" s="2" t="s">
        <v>4060</v>
      </c>
      <c r="B4103" s="2" t="s">
        <v>7291</v>
      </c>
      <c r="C4103" s="2" t="s">
        <v>252</v>
      </c>
      <c r="D4103" s="2">
        <v>5822</v>
      </c>
    </row>
    <row r="4104" spans="1:4" x14ac:dyDescent="0.3">
      <c r="A4104" s="2" t="s">
        <v>4060</v>
      </c>
      <c r="B4104" s="2" t="s">
        <v>7292</v>
      </c>
      <c r="C4104" s="2" t="s">
        <v>7293</v>
      </c>
      <c r="D4104" s="2">
        <v>5823</v>
      </c>
    </row>
    <row r="4105" spans="1:4" x14ac:dyDescent="0.3">
      <c r="A4105" s="2" t="s">
        <v>4060</v>
      </c>
      <c r="B4105" s="2" t="s">
        <v>7294</v>
      </c>
      <c r="C4105" s="2" t="s">
        <v>7295</v>
      </c>
      <c r="D4105" s="2">
        <v>5824</v>
      </c>
    </row>
    <row r="4106" spans="1:4" x14ac:dyDescent="0.3">
      <c r="A4106" s="2" t="s">
        <v>4060</v>
      </c>
      <c r="B4106" s="2" t="s">
        <v>7296</v>
      </c>
      <c r="C4106" s="2" t="s">
        <v>252</v>
      </c>
      <c r="D4106" s="2">
        <v>5825</v>
      </c>
    </row>
    <row r="4107" spans="1:4" x14ac:dyDescent="0.3">
      <c r="A4107" s="2" t="s">
        <v>4060</v>
      </c>
      <c r="B4107" s="2" t="s">
        <v>7297</v>
      </c>
      <c r="C4107" s="2" t="s">
        <v>7298</v>
      </c>
      <c r="D4107" s="2">
        <v>5826</v>
      </c>
    </row>
    <row r="4108" spans="1:4" x14ac:dyDescent="0.3">
      <c r="A4108" s="2" t="s">
        <v>4060</v>
      </c>
      <c r="B4108" s="2" t="s">
        <v>7299</v>
      </c>
      <c r="C4108" s="2" t="s">
        <v>252</v>
      </c>
      <c r="D4108" s="2">
        <v>5827</v>
      </c>
    </row>
    <row r="4109" spans="1:4" x14ac:dyDescent="0.3">
      <c r="A4109" s="2" t="s">
        <v>4060</v>
      </c>
      <c r="B4109" s="2" t="s">
        <v>7300</v>
      </c>
      <c r="C4109" s="2" t="s">
        <v>252</v>
      </c>
      <c r="D4109" s="2">
        <v>5828</v>
      </c>
    </row>
    <row r="4110" spans="1:4" x14ac:dyDescent="0.3">
      <c r="A4110" s="2" t="s">
        <v>4060</v>
      </c>
      <c r="B4110" s="2" t="s">
        <v>7301</v>
      </c>
      <c r="C4110" s="2" t="s">
        <v>7302</v>
      </c>
      <c r="D4110" s="2">
        <v>5829</v>
      </c>
    </row>
    <row r="4111" spans="1:4" x14ac:dyDescent="0.3">
      <c r="A4111" s="2" t="s">
        <v>4060</v>
      </c>
      <c r="B4111" s="2" t="s">
        <v>7303</v>
      </c>
      <c r="C4111" s="2" t="s">
        <v>252</v>
      </c>
      <c r="D4111" s="2">
        <v>5830</v>
      </c>
    </row>
    <row r="4112" spans="1:4" x14ac:dyDescent="0.3">
      <c r="A4112" s="2" t="s">
        <v>4060</v>
      </c>
      <c r="B4112" s="2" t="s">
        <v>7304</v>
      </c>
      <c r="C4112" s="2" t="s">
        <v>7305</v>
      </c>
      <c r="D4112" s="2">
        <v>5831</v>
      </c>
    </row>
    <row r="4113" spans="1:4" x14ac:dyDescent="0.3">
      <c r="A4113" s="2" t="s">
        <v>4060</v>
      </c>
      <c r="B4113" s="2" t="s">
        <v>7306</v>
      </c>
      <c r="C4113" s="2" t="s">
        <v>252</v>
      </c>
      <c r="D4113" s="2">
        <v>5832</v>
      </c>
    </row>
    <row r="4114" spans="1:4" x14ac:dyDescent="0.3">
      <c r="A4114" s="2" t="s">
        <v>4060</v>
      </c>
      <c r="B4114" s="2" t="s">
        <v>7307</v>
      </c>
      <c r="C4114" s="2" t="s">
        <v>7308</v>
      </c>
      <c r="D4114" s="2">
        <v>5833</v>
      </c>
    </row>
    <row r="4115" spans="1:4" x14ac:dyDescent="0.3">
      <c r="A4115" s="2" t="s">
        <v>4060</v>
      </c>
      <c r="B4115" s="2" t="s">
        <v>7309</v>
      </c>
      <c r="C4115" s="2" t="s">
        <v>7310</v>
      </c>
      <c r="D4115" s="2">
        <v>5834</v>
      </c>
    </row>
    <row r="4116" spans="1:4" x14ac:dyDescent="0.3">
      <c r="A4116" s="2" t="s">
        <v>4060</v>
      </c>
      <c r="B4116" s="2" t="s">
        <v>7311</v>
      </c>
      <c r="C4116" s="2" t="s">
        <v>7312</v>
      </c>
      <c r="D4116" s="2">
        <v>5835</v>
      </c>
    </row>
    <row r="4117" spans="1:4" x14ac:dyDescent="0.3">
      <c r="A4117" s="2" t="s">
        <v>4060</v>
      </c>
      <c r="B4117" s="2" t="s">
        <v>7313</v>
      </c>
      <c r="C4117" s="2" t="s">
        <v>7314</v>
      </c>
      <c r="D4117" s="2">
        <v>5836</v>
      </c>
    </row>
    <row r="4118" spans="1:4" x14ac:dyDescent="0.3">
      <c r="A4118" s="2" t="s">
        <v>4060</v>
      </c>
      <c r="B4118" s="2" t="s">
        <v>7315</v>
      </c>
      <c r="C4118" s="2" t="s">
        <v>7316</v>
      </c>
      <c r="D4118" s="2">
        <v>5837</v>
      </c>
    </row>
    <row r="4119" spans="1:4" x14ac:dyDescent="0.3">
      <c r="A4119" s="2" t="s">
        <v>4060</v>
      </c>
      <c r="B4119" s="2" t="s">
        <v>7317</v>
      </c>
      <c r="C4119" s="2" t="s">
        <v>7318</v>
      </c>
      <c r="D4119" s="2">
        <v>5838</v>
      </c>
    </row>
    <row r="4120" spans="1:4" x14ac:dyDescent="0.3">
      <c r="A4120" s="2" t="s">
        <v>4060</v>
      </c>
      <c r="B4120" s="2" t="s">
        <v>7319</v>
      </c>
      <c r="C4120" s="2" t="s">
        <v>7320</v>
      </c>
      <c r="D4120" s="2">
        <v>5839</v>
      </c>
    </row>
    <row r="4121" spans="1:4" x14ac:dyDescent="0.3">
      <c r="A4121" s="2" t="s">
        <v>4060</v>
      </c>
      <c r="B4121" s="2" t="s">
        <v>7321</v>
      </c>
      <c r="C4121" s="2" t="s">
        <v>7322</v>
      </c>
      <c r="D4121" s="2">
        <v>5840</v>
      </c>
    </row>
    <row r="4122" spans="1:4" x14ac:dyDescent="0.3">
      <c r="A4122" s="2" t="s">
        <v>4060</v>
      </c>
      <c r="B4122" s="2" t="s">
        <v>7323</v>
      </c>
      <c r="C4122" s="2" t="s">
        <v>7324</v>
      </c>
      <c r="D4122" s="2">
        <v>5841</v>
      </c>
    </row>
    <row r="4123" spans="1:4" x14ac:dyDescent="0.3">
      <c r="A4123" s="2" t="s">
        <v>4060</v>
      </c>
      <c r="B4123" s="2" t="s">
        <v>7325</v>
      </c>
      <c r="C4123" s="2" t="s">
        <v>7326</v>
      </c>
      <c r="D4123" s="2">
        <v>5842</v>
      </c>
    </row>
    <row r="4124" spans="1:4" x14ac:dyDescent="0.3">
      <c r="A4124" s="2" t="s">
        <v>4060</v>
      </c>
      <c r="B4124" s="2" t="s">
        <v>7327</v>
      </c>
      <c r="C4124" s="2" t="s">
        <v>7328</v>
      </c>
      <c r="D4124" s="2">
        <v>5843</v>
      </c>
    </row>
    <row r="4125" spans="1:4" x14ac:dyDescent="0.3">
      <c r="A4125" s="2" t="s">
        <v>4060</v>
      </c>
      <c r="B4125" s="2" t="s">
        <v>7329</v>
      </c>
      <c r="C4125" s="2" t="s">
        <v>7330</v>
      </c>
      <c r="D4125" s="2">
        <v>5844</v>
      </c>
    </row>
    <row r="4126" spans="1:4" x14ac:dyDescent="0.3">
      <c r="A4126" s="2" t="s">
        <v>4060</v>
      </c>
      <c r="B4126" s="2" t="s">
        <v>7331</v>
      </c>
      <c r="C4126" s="2" t="s">
        <v>252</v>
      </c>
      <c r="D4126" s="2">
        <v>5845</v>
      </c>
    </row>
    <row r="4127" spans="1:4" x14ac:dyDescent="0.3">
      <c r="A4127" s="2" t="s">
        <v>4060</v>
      </c>
      <c r="B4127" s="2" t="s">
        <v>7332</v>
      </c>
      <c r="C4127" s="2" t="s">
        <v>7333</v>
      </c>
      <c r="D4127" s="2">
        <v>5846</v>
      </c>
    </row>
    <row r="4128" spans="1:4" x14ac:dyDescent="0.3">
      <c r="A4128" s="2" t="s">
        <v>4060</v>
      </c>
      <c r="B4128" s="2" t="s">
        <v>7334</v>
      </c>
      <c r="C4128" s="2" t="s">
        <v>7335</v>
      </c>
      <c r="D4128" s="2">
        <v>5847</v>
      </c>
    </row>
    <row r="4129" spans="1:4" x14ac:dyDescent="0.3">
      <c r="A4129" s="2" t="s">
        <v>4060</v>
      </c>
      <c r="B4129" s="2" t="s">
        <v>7336</v>
      </c>
      <c r="C4129" s="2" t="s">
        <v>7337</v>
      </c>
      <c r="D4129" s="2">
        <v>5848</v>
      </c>
    </row>
    <row r="4130" spans="1:4" x14ac:dyDescent="0.3">
      <c r="A4130" s="2" t="s">
        <v>4060</v>
      </c>
      <c r="B4130" s="2" t="s">
        <v>7338</v>
      </c>
      <c r="C4130" s="2" t="s">
        <v>7339</v>
      </c>
      <c r="D4130" s="2">
        <v>5849</v>
      </c>
    </row>
    <row r="4131" spans="1:4" x14ac:dyDescent="0.3">
      <c r="A4131" s="2" t="s">
        <v>4060</v>
      </c>
      <c r="B4131" s="2" t="s">
        <v>7340</v>
      </c>
      <c r="C4131" s="2" t="s">
        <v>7341</v>
      </c>
      <c r="D4131" s="2">
        <v>5850</v>
      </c>
    </row>
    <row r="4132" spans="1:4" x14ac:dyDescent="0.3">
      <c r="A4132" s="2" t="s">
        <v>4060</v>
      </c>
      <c r="B4132" s="2" t="s">
        <v>7342</v>
      </c>
      <c r="C4132" s="2" t="s">
        <v>7343</v>
      </c>
      <c r="D4132" s="2">
        <v>5851</v>
      </c>
    </row>
    <row r="4133" spans="1:4" x14ac:dyDescent="0.3">
      <c r="A4133" s="2" t="s">
        <v>4060</v>
      </c>
      <c r="B4133" s="2" t="s">
        <v>7344</v>
      </c>
      <c r="C4133" s="2" t="s">
        <v>7345</v>
      </c>
      <c r="D4133" s="2">
        <v>5852</v>
      </c>
    </row>
    <row r="4134" spans="1:4" x14ac:dyDescent="0.3">
      <c r="A4134" s="2" t="s">
        <v>4060</v>
      </c>
      <c r="B4134" s="2" t="s">
        <v>7346</v>
      </c>
      <c r="C4134" s="2" t="s">
        <v>252</v>
      </c>
      <c r="D4134" s="2">
        <v>5853</v>
      </c>
    </row>
    <row r="4135" spans="1:4" x14ac:dyDescent="0.3">
      <c r="A4135" s="2" t="s">
        <v>4060</v>
      </c>
      <c r="B4135" s="2" t="s">
        <v>7347</v>
      </c>
      <c r="C4135" s="2" t="s">
        <v>7348</v>
      </c>
      <c r="D4135" s="2">
        <v>5855</v>
      </c>
    </row>
    <row r="4136" spans="1:4" x14ac:dyDescent="0.3">
      <c r="A4136" s="2" t="s">
        <v>4060</v>
      </c>
      <c r="B4136" s="2" t="s">
        <v>7349</v>
      </c>
      <c r="C4136" s="2" t="s">
        <v>252</v>
      </c>
      <c r="D4136" s="2">
        <v>5854</v>
      </c>
    </row>
    <row r="4137" spans="1:4" x14ac:dyDescent="0.3">
      <c r="A4137" s="2" t="s">
        <v>4060</v>
      </c>
      <c r="B4137" s="2" t="s">
        <v>7350</v>
      </c>
      <c r="C4137" s="2" t="s">
        <v>252</v>
      </c>
      <c r="D4137" s="2">
        <v>5856</v>
      </c>
    </row>
    <row r="4138" spans="1:4" x14ac:dyDescent="0.3">
      <c r="A4138" s="2" t="s">
        <v>4060</v>
      </c>
      <c r="B4138" s="2" t="s">
        <v>7351</v>
      </c>
      <c r="C4138" s="2" t="s">
        <v>7352</v>
      </c>
      <c r="D4138" s="2">
        <v>5857</v>
      </c>
    </row>
    <row r="4139" spans="1:4" x14ac:dyDescent="0.3">
      <c r="A4139" s="2" t="s">
        <v>4060</v>
      </c>
      <c r="B4139" s="2" t="s">
        <v>7353</v>
      </c>
      <c r="C4139" s="2" t="s">
        <v>7354</v>
      </c>
      <c r="D4139" s="2">
        <v>5858</v>
      </c>
    </row>
    <row r="4140" spans="1:4" x14ac:dyDescent="0.3">
      <c r="A4140" s="2" t="s">
        <v>4060</v>
      </c>
      <c r="B4140" s="2" t="s">
        <v>7355</v>
      </c>
      <c r="C4140" s="2" t="s">
        <v>7356</v>
      </c>
      <c r="D4140" s="2">
        <v>5859</v>
      </c>
    </row>
    <row r="4141" spans="1:4" x14ac:dyDescent="0.3">
      <c r="A4141" s="2" t="s">
        <v>4060</v>
      </c>
      <c r="B4141" s="2" t="s">
        <v>7357</v>
      </c>
      <c r="C4141" s="2" t="s">
        <v>7358</v>
      </c>
      <c r="D4141" s="2">
        <v>5860</v>
      </c>
    </row>
    <row r="4142" spans="1:4" x14ac:dyDescent="0.3">
      <c r="A4142" s="2" t="s">
        <v>4060</v>
      </c>
      <c r="B4142" s="2" t="s">
        <v>7359</v>
      </c>
      <c r="C4142" s="2" t="s">
        <v>7360</v>
      </c>
      <c r="D4142" s="2">
        <v>5861</v>
      </c>
    </row>
    <row r="4143" spans="1:4" x14ac:dyDescent="0.3">
      <c r="A4143" s="2" t="s">
        <v>4060</v>
      </c>
      <c r="B4143" s="2" t="s">
        <v>7361</v>
      </c>
      <c r="C4143" s="2" t="s">
        <v>173</v>
      </c>
      <c r="D4143" s="2">
        <v>5862</v>
      </c>
    </row>
    <row r="4144" spans="1:4" x14ac:dyDescent="0.3">
      <c r="A4144" s="2" t="s">
        <v>4060</v>
      </c>
      <c r="B4144" s="2" t="s">
        <v>7362</v>
      </c>
      <c r="C4144" s="2" t="s">
        <v>7363</v>
      </c>
      <c r="D4144" s="2">
        <v>5863</v>
      </c>
    </row>
    <row r="4145" spans="1:4" x14ac:dyDescent="0.3">
      <c r="A4145" s="2" t="s">
        <v>4060</v>
      </c>
      <c r="B4145" s="2" t="s">
        <v>7364</v>
      </c>
      <c r="C4145" s="2" t="s">
        <v>7365</v>
      </c>
      <c r="D4145" s="2">
        <v>5864</v>
      </c>
    </row>
    <row r="4146" spans="1:4" x14ac:dyDescent="0.3">
      <c r="A4146" s="2" t="s">
        <v>4060</v>
      </c>
      <c r="B4146" s="2" t="s">
        <v>7366</v>
      </c>
      <c r="C4146" s="2" t="s">
        <v>7367</v>
      </c>
      <c r="D4146" s="2">
        <v>5865</v>
      </c>
    </row>
    <row r="4147" spans="1:4" x14ac:dyDescent="0.3">
      <c r="A4147" s="2" t="s">
        <v>4060</v>
      </c>
      <c r="B4147" s="2" t="s">
        <v>7368</v>
      </c>
      <c r="C4147" s="2" t="s">
        <v>7369</v>
      </c>
      <c r="D4147" s="2">
        <v>5866</v>
      </c>
    </row>
    <row r="4148" spans="1:4" x14ac:dyDescent="0.3">
      <c r="A4148" s="2" t="s">
        <v>4060</v>
      </c>
      <c r="B4148" s="2" t="s">
        <v>7370</v>
      </c>
      <c r="C4148" s="2" t="s">
        <v>7371</v>
      </c>
      <c r="D4148" s="2">
        <v>5867</v>
      </c>
    </row>
    <row r="4149" spans="1:4" x14ac:dyDescent="0.3">
      <c r="A4149" s="2" t="s">
        <v>4060</v>
      </c>
      <c r="B4149" s="2" t="s">
        <v>7372</v>
      </c>
      <c r="C4149" s="2" t="s">
        <v>7373</v>
      </c>
      <c r="D4149" s="2">
        <v>5868</v>
      </c>
    </row>
    <row r="4150" spans="1:4" x14ac:dyDescent="0.3">
      <c r="A4150" s="2" t="s">
        <v>4060</v>
      </c>
      <c r="B4150" s="2" t="s">
        <v>7374</v>
      </c>
      <c r="C4150" s="2" t="s">
        <v>252</v>
      </c>
      <c r="D4150" s="2">
        <v>5869</v>
      </c>
    </row>
    <row r="4151" spans="1:4" x14ac:dyDescent="0.3">
      <c r="A4151" s="2" t="s">
        <v>4060</v>
      </c>
      <c r="B4151" s="2" t="s">
        <v>7375</v>
      </c>
      <c r="C4151" s="2" t="s">
        <v>252</v>
      </c>
      <c r="D4151" s="2">
        <v>5870</v>
      </c>
    </row>
    <row r="4152" spans="1:4" x14ac:dyDescent="0.3">
      <c r="A4152" s="2" t="s">
        <v>4060</v>
      </c>
      <c r="B4152" s="2" t="s">
        <v>7376</v>
      </c>
      <c r="C4152" s="2" t="s">
        <v>7377</v>
      </c>
      <c r="D4152" s="2">
        <v>5871</v>
      </c>
    </row>
    <row r="4153" spans="1:4" x14ac:dyDescent="0.3">
      <c r="A4153" s="2" t="s">
        <v>4060</v>
      </c>
      <c r="B4153" s="2" t="s">
        <v>7378</v>
      </c>
      <c r="C4153" s="2" t="s">
        <v>7379</v>
      </c>
      <c r="D4153" s="2">
        <v>5872</v>
      </c>
    </row>
    <row r="4154" spans="1:4" x14ac:dyDescent="0.3">
      <c r="A4154" s="2" t="s">
        <v>4060</v>
      </c>
      <c r="B4154" s="2" t="s">
        <v>7380</v>
      </c>
      <c r="C4154" s="2" t="s">
        <v>252</v>
      </c>
      <c r="D4154" s="2">
        <v>5873</v>
      </c>
    </row>
    <row r="4155" spans="1:4" x14ac:dyDescent="0.3">
      <c r="A4155" s="2" t="s">
        <v>4060</v>
      </c>
      <c r="B4155" s="2" t="s">
        <v>7381</v>
      </c>
      <c r="C4155" s="2" t="s">
        <v>7382</v>
      </c>
      <c r="D4155" s="2">
        <v>5874</v>
      </c>
    </row>
    <row r="4156" spans="1:4" x14ac:dyDescent="0.3">
      <c r="A4156" s="2" t="s">
        <v>4060</v>
      </c>
      <c r="B4156" s="2" t="s">
        <v>7383</v>
      </c>
      <c r="C4156" s="2" t="s">
        <v>7384</v>
      </c>
      <c r="D4156" s="2">
        <v>5875</v>
      </c>
    </row>
    <row r="4157" spans="1:4" x14ac:dyDescent="0.3">
      <c r="A4157" s="2" t="s">
        <v>4060</v>
      </c>
      <c r="B4157" s="2" t="s">
        <v>7385</v>
      </c>
      <c r="C4157" s="2" t="s">
        <v>7386</v>
      </c>
      <c r="D4157" s="2">
        <v>5876</v>
      </c>
    </row>
    <row r="4158" spans="1:4" x14ac:dyDescent="0.3">
      <c r="A4158" s="2" t="s">
        <v>4060</v>
      </c>
      <c r="B4158" s="2" t="s">
        <v>7387</v>
      </c>
      <c r="C4158" s="2" t="s">
        <v>7388</v>
      </c>
      <c r="D4158" s="2">
        <v>5877</v>
      </c>
    </row>
    <row r="4159" spans="1:4" x14ac:dyDescent="0.3">
      <c r="A4159" s="2" t="s">
        <v>4060</v>
      </c>
      <c r="B4159" s="2" t="s">
        <v>7389</v>
      </c>
      <c r="C4159" s="2" t="s">
        <v>7390</v>
      </c>
      <c r="D4159" s="2">
        <v>5878</v>
      </c>
    </row>
    <row r="4160" spans="1:4" x14ac:dyDescent="0.3">
      <c r="A4160" s="2" t="s">
        <v>4060</v>
      </c>
      <c r="B4160" s="2" t="s">
        <v>7391</v>
      </c>
      <c r="C4160" s="2" t="s">
        <v>7392</v>
      </c>
      <c r="D4160" s="2">
        <v>5879</v>
      </c>
    </row>
    <row r="4161" spans="1:4" x14ac:dyDescent="0.3">
      <c r="A4161" s="2" t="s">
        <v>4060</v>
      </c>
      <c r="B4161" s="2" t="s">
        <v>7393</v>
      </c>
      <c r="C4161" s="2" t="s">
        <v>7394</v>
      </c>
      <c r="D4161" s="2">
        <v>5880</v>
      </c>
    </row>
    <row r="4162" spans="1:4" x14ac:dyDescent="0.3">
      <c r="A4162" s="2" t="s">
        <v>4060</v>
      </c>
      <c r="B4162" s="2" t="s">
        <v>7395</v>
      </c>
      <c r="C4162" s="2" t="s">
        <v>252</v>
      </c>
      <c r="D4162" s="2">
        <v>5881</v>
      </c>
    </row>
    <row r="4163" spans="1:4" x14ac:dyDescent="0.3">
      <c r="A4163" s="2" t="s">
        <v>4060</v>
      </c>
      <c r="B4163" s="2" t="s">
        <v>7396</v>
      </c>
      <c r="C4163" s="2" t="s">
        <v>7397</v>
      </c>
      <c r="D4163" s="2">
        <v>5882</v>
      </c>
    </row>
    <row r="4164" spans="1:4" x14ac:dyDescent="0.3">
      <c r="A4164" s="2" t="s">
        <v>4060</v>
      </c>
      <c r="B4164" s="2" t="s">
        <v>7398</v>
      </c>
      <c r="C4164" s="2" t="s">
        <v>7399</v>
      </c>
      <c r="D4164" s="2">
        <v>5883</v>
      </c>
    </row>
    <row r="4165" spans="1:4" x14ac:dyDescent="0.3">
      <c r="A4165" s="2" t="s">
        <v>4060</v>
      </c>
      <c r="B4165" s="2" t="s">
        <v>7400</v>
      </c>
      <c r="C4165" s="2" t="s">
        <v>7401</v>
      </c>
      <c r="D4165" s="2">
        <v>5884</v>
      </c>
    </row>
    <row r="4166" spans="1:4" x14ac:dyDescent="0.3">
      <c r="A4166" s="2" t="s">
        <v>4060</v>
      </c>
      <c r="B4166" s="2" t="s">
        <v>7402</v>
      </c>
      <c r="C4166" s="2" t="s">
        <v>7403</v>
      </c>
      <c r="D4166" s="2">
        <v>5885</v>
      </c>
    </row>
    <row r="4167" spans="1:4" x14ac:dyDescent="0.3">
      <c r="A4167" s="2" t="s">
        <v>4060</v>
      </c>
      <c r="B4167" s="2" t="s">
        <v>7404</v>
      </c>
      <c r="C4167" s="2" t="s">
        <v>7405</v>
      </c>
      <c r="D4167" s="2">
        <v>5886</v>
      </c>
    </row>
    <row r="4168" spans="1:4" x14ac:dyDescent="0.3">
      <c r="A4168" s="2" t="s">
        <v>4060</v>
      </c>
      <c r="B4168" s="2" t="s">
        <v>7406</v>
      </c>
      <c r="C4168" s="2" t="s">
        <v>252</v>
      </c>
      <c r="D4168" s="2">
        <v>5887</v>
      </c>
    </row>
    <row r="4169" spans="1:4" x14ac:dyDescent="0.3">
      <c r="A4169" s="2" t="s">
        <v>4060</v>
      </c>
      <c r="B4169" s="2" t="s">
        <v>7407</v>
      </c>
      <c r="C4169" s="2" t="s">
        <v>7408</v>
      </c>
      <c r="D4169" s="2">
        <v>5888</v>
      </c>
    </row>
    <row r="4170" spans="1:4" x14ac:dyDescent="0.3">
      <c r="A4170" s="2" t="s">
        <v>4060</v>
      </c>
      <c r="B4170" s="2" t="s">
        <v>7409</v>
      </c>
      <c r="C4170" s="2" t="s">
        <v>7410</v>
      </c>
      <c r="D4170" s="2">
        <v>5889</v>
      </c>
    </row>
    <row r="4171" spans="1:4" x14ac:dyDescent="0.3">
      <c r="A4171" s="2" t="s">
        <v>4060</v>
      </c>
      <c r="B4171" s="2" t="s">
        <v>7411</v>
      </c>
      <c r="C4171" s="2" t="s">
        <v>7412</v>
      </c>
      <c r="D4171" s="2">
        <v>5890</v>
      </c>
    </row>
    <row r="4172" spans="1:4" x14ac:dyDescent="0.3">
      <c r="A4172" s="2" t="s">
        <v>4060</v>
      </c>
      <c r="B4172" s="2" t="s">
        <v>7413</v>
      </c>
      <c r="C4172" s="2" t="s">
        <v>7414</v>
      </c>
      <c r="D4172" s="2">
        <v>5891</v>
      </c>
    </row>
    <row r="4173" spans="1:4" x14ac:dyDescent="0.3">
      <c r="A4173" s="2" t="s">
        <v>4060</v>
      </c>
      <c r="B4173" s="2" t="s">
        <v>7415</v>
      </c>
      <c r="C4173" s="2" t="s">
        <v>7416</v>
      </c>
      <c r="D4173" s="2">
        <v>5892</v>
      </c>
    </row>
    <row r="4174" spans="1:4" x14ac:dyDescent="0.3">
      <c r="A4174" s="2" t="s">
        <v>4060</v>
      </c>
      <c r="B4174" s="2" t="s">
        <v>7417</v>
      </c>
      <c r="C4174" s="2" t="s">
        <v>7418</v>
      </c>
      <c r="D4174" s="2">
        <v>5893</v>
      </c>
    </row>
    <row r="4175" spans="1:4" x14ac:dyDescent="0.3">
      <c r="A4175" s="2" t="s">
        <v>4060</v>
      </c>
      <c r="B4175" s="2" t="s">
        <v>7419</v>
      </c>
      <c r="C4175" s="2" t="s">
        <v>252</v>
      </c>
      <c r="D4175" s="2">
        <v>5894</v>
      </c>
    </row>
    <row r="4176" spans="1:4" x14ac:dyDescent="0.3">
      <c r="A4176" s="2" t="s">
        <v>4060</v>
      </c>
      <c r="B4176" s="2" t="s">
        <v>7420</v>
      </c>
      <c r="C4176" s="2" t="s">
        <v>7421</v>
      </c>
      <c r="D4176" s="2">
        <v>5895</v>
      </c>
    </row>
    <row r="4177" spans="1:4" x14ac:dyDescent="0.3">
      <c r="A4177" s="2" t="s">
        <v>4060</v>
      </c>
      <c r="B4177" s="2" t="s">
        <v>7422</v>
      </c>
      <c r="C4177" s="2" t="s">
        <v>7423</v>
      </c>
      <c r="D4177" s="2">
        <v>5896</v>
      </c>
    </row>
    <row r="4178" spans="1:4" x14ac:dyDescent="0.3">
      <c r="A4178" s="2" t="s">
        <v>4060</v>
      </c>
      <c r="B4178" s="2" t="s">
        <v>7424</v>
      </c>
      <c r="C4178" s="2" t="s">
        <v>252</v>
      </c>
      <c r="D4178" s="2">
        <v>5897</v>
      </c>
    </row>
    <row r="4179" spans="1:4" x14ac:dyDescent="0.3">
      <c r="A4179" s="2" t="s">
        <v>4060</v>
      </c>
      <c r="B4179" s="2" t="s">
        <v>7425</v>
      </c>
      <c r="C4179" s="2" t="s">
        <v>7426</v>
      </c>
      <c r="D4179" s="2">
        <v>5898</v>
      </c>
    </row>
    <row r="4180" spans="1:4" x14ac:dyDescent="0.3">
      <c r="A4180" s="2" t="s">
        <v>4060</v>
      </c>
      <c r="B4180" s="2" t="s">
        <v>7427</v>
      </c>
      <c r="C4180" s="2" t="s">
        <v>7428</v>
      </c>
      <c r="D4180" s="2">
        <v>5899</v>
      </c>
    </row>
    <row r="4181" spans="1:4" x14ac:dyDescent="0.3">
      <c r="A4181" s="2" t="s">
        <v>4060</v>
      </c>
      <c r="B4181" s="2" t="s">
        <v>7429</v>
      </c>
      <c r="C4181" s="2" t="s">
        <v>7430</v>
      </c>
      <c r="D4181" s="2">
        <v>5900</v>
      </c>
    </row>
    <row r="4182" spans="1:4" x14ac:dyDescent="0.3">
      <c r="A4182" s="2" t="s">
        <v>4060</v>
      </c>
      <c r="B4182" s="2" t="s">
        <v>7431</v>
      </c>
      <c r="C4182" s="2" t="s">
        <v>7432</v>
      </c>
      <c r="D4182" s="2">
        <v>5901</v>
      </c>
    </row>
    <row r="4183" spans="1:4" x14ac:dyDescent="0.3">
      <c r="A4183" s="2" t="s">
        <v>4060</v>
      </c>
      <c r="B4183" s="2" t="s">
        <v>7433</v>
      </c>
      <c r="C4183" s="2" t="s">
        <v>7434</v>
      </c>
      <c r="D4183" s="2">
        <v>5902</v>
      </c>
    </row>
    <row r="4184" spans="1:4" x14ac:dyDescent="0.3">
      <c r="A4184" s="2" t="s">
        <v>4060</v>
      </c>
      <c r="B4184" s="2" t="s">
        <v>7435</v>
      </c>
      <c r="C4184" s="2" t="s">
        <v>252</v>
      </c>
      <c r="D4184" s="2">
        <v>5903</v>
      </c>
    </row>
    <row r="4185" spans="1:4" x14ac:dyDescent="0.3">
      <c r="A4185" s="2" t="s">
        <v>4060</v>
      </c>
      <c r="B4185" s="2" t="s">
        <v>7436</v>
      </c>
      <c r="C4185" s="2" t="s">
        <v>7437</v>
      </c>
      <c r="D4185" s="2">
        <v>5904</v>
      </c>
    </row>
    <row r="4186" spans="1:4" x14ac:dyDescent="0.3">
      <c r="A4186" s="2" t="s">
        <v>4060</v>
      </c>
      <c r="B4186" s="2" t="s">
        <v>7438</v>
      </c>
      <c r="C4186" s="2" t="s">
        <v>252</v>
      </c>
      <c r="D4186" s="2">
        <v>5905</v>
      </c>
    </row>
    <row r="4187" spans="1:4" x14ac:dyDescent="0.3">
      <c r="A4187" s="2" t="s">
        <v>4060</v>
      </c>
      <c r="B4187" s="2" t="s">
        <v>7439</v>
      </c>
      <c r="C4187" s="2" t="s">
        <v>7440</v>
      </c>
      <c r="D4187" s="2">
        <v>5906</v>
      </c>
    </row>
    <row r="4188" spans="1:4" x14ac:dyDescent="0.3">
      <c r="A4188" s="2" t="s">
        <v>4060</v>
      </c>
      <c r="B4188" s="2" t="s">
        <v>7441</v>
      </c>
      <c r="C4188" s="2" t="s">
        <v>7442</v>
      </c>
      <c r="D4188" s="2">
        <v>5907</v>
      </c>
    </row>
    <row r="4189" spans="1:4" x14ac:dyDescent="0.3">
      <c r="A4189" s="2" t="s">
        <v>4060</v>
      </c>
      <c r="B4189" s="2" t="s">
        <v>7443</v>
      </c>
      <c r="C4189" s="2" t="s">
        <v>252</v>
      </c>
      <c r="D4189" s="2">
        <v>5908</v>
      </c>
    </row>
    <row r="4190" spans="1:4" x14ac:dyDescent="0.3">
      <c r="A4190" s="2" t="s">
        <v>4060</v>
      </c>
      <c r="B4190" s="2" t="s">
        <v>7444</v>
      </c>
      <c r="C4190" s="2" t="s">
        <v>7445</v>
      </c>
      <c r="D4190" s="2">
        <v>5909</v>
      </c>
    </row>
    <row r="4191" spans="1:4" x14ac:dyDescent="0.3">
      <c r="A4191" s="2" t="s">
        <v>4060</v>
      </c>
      <c r="B4191" s="2" t="s">
        <v>7446</v>
      </c>
      <c r="C4191" s="2" t="s">
        <v>7447</v>
      </c>
      <c r="D4191" s="2">
        <v>5910</v>
      </c>
    </row>
    <row r="4192" spans="1:4" x14ac:dyDescent="0.3">
      <c r="A4192" s="2" t="s">
        <v>4060</v>
      </c>
      <c r="B4192" s="2" t="s">
        <v>7448</v>
      </c>
      <c r="C4192" s="2" t="s">
        <v>7449</v>
      </c>
      <c r="D4192" s="2">
        <v>5911</v>
      </c>
    </row>
    <row r="4193" spans="1:4" x14ac:dyDescent="0.3">
      <c r="A4193" s="2" t="s">
        <v>4060</v>
      </c>
      <c r="B4193" s="2" t="s">
        <v>7450</v>
      </c>
      <c r="C4193" s="2" t="s">
        <v>7451</v>
      </c>
      <c r="D4193" s="2">
        <v>5912</v>
      </c>
    </row>
    <row r="4194" spans="1:4" x14ac:dyDescent="0.3">
      <c r="A4194" s="2" t="s">
        <v>4060</v>
      </c>
      <c r="B4194" s="2" t="s">
        <v>7452</v>
      </c>
      <c r="C4194" s="2" t="s">
        <v>7453</v>
      </c>
      <c r="D4194" s="2">
        <v>5913</v>
      </c>
    </row>
    <row r="4195" spans="1:4" x14ac:dyDescent="0.3">
      <c r="A4195" s="2" t="s">
        <v>4060</v>
      </c>
      <c r="B4195" s="2" t="s">
        <v>7454</v>
      </c>
      <c r="C4195" s="2" t="s">
        <v>7455</v>
      </c>
      <c r="D4195" s="2">
        <v>5914</v>
      </c>
    </row>
    <row r="4196" spans="1:4" x14ac:dyDescent="0.3">
      <c r="A4196" s="2" t="s">
        <v>4060</v>
      </c>
      <c r="B4196" s="2" t="s">
        <v>7456</v>
      </c>
      <c r="C4196" s="2" t="s">
        <v>7457</v>
      </c>
      <c r="D4196" s="2">
        <v>5915</v>
      </c>
    </row>
    <row r="4197" spans="1:4" x14ac:dyDescent="0.3">
      <c r="A4197" s="2" t="s">
        <v>4060</v>
      </c>
      <c r="B4197" s="2" t="s">
        <v>7458</v>
      </c>
      <c r="C4197" s="2" t="s">
        <v>7459</v>
      </c>
      <c r="D4197" s="2">
        <v>5916</v>
      </c>
    </row>
    <row r="4198" spans="1:4" x14ac:dyDescent="0.3">
      <c r="A4198" s="2" t="s">
        <v>4060</v>
      </c>
      <c r="B4198" s="2" t="s">
        <v>7460</v>
      </c>
      <c r="C4198" s="2" t="s">
        <v>252</v>
      </c>
      <c r="D4198" s="2">
        <v>5918</v>
      </c>
    </row>
    <row r="4199" spans="1:4" x14ac:dyDescent="0.3">
      <c r="A4199" s="2" t="s">
        <v>4060</v>
      </c>
      <c r="B4199" s="2" t="s">
        <v>7461</v>
      </c>
      <c r="C4199" s="2" t="s">
        <v>252</v>
      </c>
      <c r="D4199" s="2">
        <v>5917</v>
      </c>
    </row>
    <row r="4200" spans="1:4" x14ac:dyDescent="0.3">
      <c r="A4200" s="2" t="s">
        <v>4060</v>
      </c>
      <c r="B4200" s="2" t="s">
        <v>7462</v>
      </c>
      <c r="C4200" s="2" t="s">
        <v>7463</v>
      </c>
      <c r="D4200" s="2">
        <v>5919</v>
      </c>
    </row>
    <row r="4201" spans="1:4" x14ac:dyDescent="0.3">
      <c r="A4201" s="2" t="s">
        <v>4060</v>
      </c>
      <c r="B4201" s="2" t="s">
        <v>7464</v>
      </c>
      <c r="C4201" s="2" t="s">
        <v>7465</v>
      </c>
      <c r="D4201" s="2">
        <v>5921</v>
      </c>
    </row>
    <row r="4202" spans="1:4" x14ac:dyDescent="0.3">
      <c r="A4202" s="2" t="s">
        <v>4060</v>
      </c>
      <c r="B4202" s="2" t="s">
        <v>7466</v>
      </c>
      <c r="C4202" s="2" t="s">
        <v>252</v>
      </c>
      <c r="D4202" s="2">
        <v>5920</v>
      </c>
    </row>
    <row r="4203" spans="1:4" x14ac:dyDescent="0.3">
      <c r="A4203" s="2" t="s">
        <v>4060</v>
      </c>
      <c r="B4203" s="2" t="s">
        <v>7467</v>
      </c>
      <c r="C4203" s="2" t="s">
        <v>7468</v>
      </c>
      <c r="D4203" s="2">
        <v>5922</v>
      </c>
    </row>
    <row r="4204" spans="1:4" x14ac:dyDescent="0.3">
      <c r="A4204" s="2" t="s">
        <v>4060</v>
      </c>
      <c r="B4204" s="2" t="s">
        <v>7469</v>
      </c>
      <c r="C4204" s="2" t="s">
        <v>7470</v>
      </c>
      <c r="D4204" s="2">
        <v>5923</v>
      </c>
    </row>
    <row r="4205" spans="1:4" x14ac:dyDescent="0.3">
      <c r="A4205" s="2" t="s">
        <v>4060</v>
      </c>
      <c r="B4205" s="2" t="s">
        <v>7471</v>
      </c>
      <c r="C4205" s="2" t="s">
        <v>252</v>
      </c>
      <c r="D4205" s="2">
        <v>5924</v>
      </c>
    </row>
    <row r="4206" spans="1:4" x14ac:dyDescent="0.3">
      <c r="A4206" s="2" t="s">
        <v>4060</v>
      </c>
      <c r="B4206" s="2" t="s">
        <v>7472</v>
      </c>
      <c r="C4206" s="2" t="s">
        <v>7473</v>
      </c>
      <c r="D4206" s="2">
        <v>5925</v>
      </c>
    </row>
    <row r="4207" spans="1:4" x14ac:dyDescent="0.3">
      <c r="A4207" s="2" t="s">
        <v>4060</v>
      </c>
      <c r="B4207" s="2" t="s">
        <v>7474</v>
      </c>
      <c r="C4207" s="2" t="s">
        <v>7475</v>
      </c>
      <c r="D4207" s="2">
        <v>5926</v>
      </c>
    </row>
    <row r="4208" spans="1:4" x14ac:dyDescent="0.3">
      <c r="A4208" s="2" t="s">
        <v>4060</v>
      </c>
      <c r="B4208" s="2" t="s">
        <v>7476</v>
      </c>
      <c r="C4208" s="2" t="s">
        <v>7477</v>
      </c>
      <c r="D4208" s="2">
        <v>5927</v>
      </c>
    </row>
    <row r="4209" spans="1:4" x14ac:dyDescent="0.3">
      <c r="A4209" s="2" t="s">
        <v>4060</v>
      </c>
      <c r="B4209" s="2" t="s">
        <v>7478</v>
      </c>
      <c r="C4209" s="2" t="s">
        <v>7479</v>
      </c>
      <c r="D4209" s="2">
        <v>5928</v>
      </c>
    </row>
    <row r="4210" spans="1:4" x14ac:dyDescent="0.3">
      <c r="A4210" s="2" t="s">
        <v>4060</v>
      </c>
      <c r="B4210" s="2" t="s">
        <v>7480</v>
      </c>
      <c r="C4210" s="2" t="s">
        <v>252</v>
      </c>
      <c r="D4210" s="2">
        <v>5929</v>
      </c>
    </row>
    <row r="4211" spans="1:4" x14ac:dyDescent="0.3">
      <c r="A4211" s="2" t="s">
        <v>4060</v>
      </c>
      <c r="B4211" s="2" t="s">
        <v>7481</v>
      </c>
      <c r="C4211" s="2" t="s">
        <v>7482</v>
      </c>
      <c r="D4211" s="2">
        <v>5930</v>
      </c>
    </row>
    <row r="4212" spans="1:4" x14ac:dyDescent="0.3">
      <c r="A4212" s="2" t="s">
        <v>4060</v>
      </c>
      <c r="B4212" s="2" t="s">
        <v>7483</v>
      </c>
      <c r="C4212" s="2" t="s">
        <v>7484</v>
      </c>
      <c r="D4212" s="2">
        <v>5931</v>
      </c>
    </row>
    <row r="4213" spans="1:4" x14ac:dyDescent="0.3">
      <c r="A4213" s="2" t="s">
        <v>4060</v>
      </c>
      <c r="B4213" s="2" t="s">
        <v>7485</v>
      </c>
      <c r="C4213" s="2" t="s">
        <v>7486</v>
      </c>
      <c r="D4213" s="2">
        <v>5932</v>
      </c>
    </row>
    <row r="4214" spans="1:4" x14ac:dyDescent="0.3">
      <c r="A4214" s="2" t="s">
        <v>4060</v>
      </c>
      <c r="B4214" s="2" t="s">
        <v>7487</v>
      </c>
      <c r="C4214" s="2" t="s">
        <v>252</v>
      </c>
      <c r="D4214" s="2">
        <v>5933</v>
      </c>
    </row>
    <row r="4215" spans="1:4" x14ac:dyDescent="0.3">
      <c r="A4215" s="2" t="s">
        <v>4060</v>
      </c>
      <c r="B4215" s="2" t="s">
        <v>7488</v>
      </c>
      <c r="C4215" s="2" t="s">
        <v>7489</v>
      </c>
      <c r="D4215" s="2">
        <v>5934</v>
      </c>
    </row>
    <row r="4216" spans="1:4" x14ac:dyDescent="0.3">
      <c r="A4216" s="2" t="s">
        <v>4060</v>
      </c>
      <c r="B4216" s="2" t="s">
        <v>7490</v>
      </c>
      <c r="C4216" s="2" t="s">
        <v>7491</v>
      </c>
      <c r="D4216" s="2">
        <v>5935</v>
      </c>
    </row>
    <row r="4217" spans="1:4" x14ac:dyDescent="0.3">
      <c r="A4217" s="2" t="s">
        <v>4060</v>
      </c>
      <c r="B4217" s="2" t="s">
        <v>7492</v>
      </c>
      <c r="C4217" s="2" t="s">
        <v>7493</v>
      </c>
      <c r="D4217" s="2">
        <v>5936</v>
      </c>
    </row>
    <row r="4218" spans="1:4" x14ac:dyDescent="0.3">
      <c r="A4218" s="2" t="s">
        <v>4060</v>
      </c>
      <c r="B4218" s="2" t="s">
        <v>7494</v>
      </c>
      <c r="C4218" s="2" t="s">
        <v>7495</v>
      </c>
      <c r="D4218" s="2">
        <v>5937</v>
      </c>
    </row>
    <row r="4219" spans="1:4" x14ac:dyDescent="0.3">
      <c r="A4219" s="2" t="s">
        <v>4060</v>
      </c>
      <c r="B4219" s="2" t="s">
        <v>7496</v>
      </c>
      <c r="C4219" s="2" t="s">
        <v>7497</v>
      </c>
      <c r="D4219" s="2">
        <v>5938</v>
      </c>
    </row>
    <row r="4220" spans="1:4" x14ac:dyDescent="0.3">
      <c r="A4220" s="2" t="s">
        <v>4060</v>
      </c>
      <c r="B4220" s="2" t="s">
        <v>7498</v>
      </c>
      <c r="C4220" s="2" t="s">
        <v>7499</v>
      </c>
      <c r="D4220" s="2">
        <v>5939</v>
      </c>
    </row>
    <row r="4221" spans="1:4" x14ac:dyDescent="0.3">
      <c r="A4221" s="2" t="s">
        <v>4060</v>
      </c>
      <c r="B4221" s="2" t="s">
        <v>7500</v>
      </c>
      <c r="C4221" s="2" t="s">
        <v>7501</v>
      </c>
      <c r="D4221" s="2">
        <v>5940</v>
      </c>
    </row>
    <row r="4222" spans="1:4" x14ac:dyDescent="0.3">
      <c r="A4222" s="2" t="s">
        <v>4060</v>
      </c>
      <c r="B4222" s="2" t="s">
        <v>7502</v>
      </c>
      <c r="C4222" s="2" t="s">
        <v>252</v>
      </c>
      <c r="D4222" s="2">
        <v>5941</v>
      </c>
    </row>
    <row r="4223" spans="1:4" x14ac:dyDescent="0.3">
      <c r="A4223" s="2" t="s">
        <v>4060</v>
      </c>
      <c r="B4223" s="2" t="s">
        <v>7503</v>
      </c>
      <c r="C4223" s="2" t="s">
        <v>7504</v>
      </c>
      <c r="D4223" s="2">
        <v>5942</v>
      </c>
    </row>
    <row r="4224" spans="1:4" x14ac:dyDescent="0.3">
      <c r="A4224" s="2" t="s">
        <v>4060</v>
      </c>
      <c r="B4224" s="2" t="s">
        <v>7505</v>
      </c>
      <c r="C4224" s="2" t="s">
        <v>252</v>
      </c>
      <c r="D4224" s="2">
        <v>5943</v>
      </c>
    </row>
    <row r="4225" spans="1:4" x14ac:dyDescent="0.3">
      <c r="A4225" s="2" t="s">
        <v>4060</v>
      </c>
      <c r="B4225" s="2" t="s">
        <v>7506</v>
      </c>
      <c r="C4225" s="2" t="s">
        <v>252</v>
      </c>
      <c r="D4225" s="2">
        <v>5944</v>
      </c>
    </row>
    <row r="4226" spans="1:4" x14ac:dyDescent="0.3">
      <c r="A4226" s="2" t="s">
        <v>4060</v>
      </c>
      <c r="B4226" s="2" t="s">
        <v>7507</v>
      </c>
      <c r="C4226" s="2" t="s">
        <v>7508</v>
      </c>
      <c r="D4226" s="2">
        <v>5945</v>
      </c>
    </row>
    <row r="4227" spans="1:4" x14ac:dyDescent="0.3">
      <c r="A4227" s="2" t="s">
        <v>4060</v>
      </c>
      <c r="B4227" s="2" t="s">
        <v>7509</v>
      </c>
      <c r="C4227" s="2" t="s">
        <v>7510</v>
      </c>
      <c r="D4227" s="2">
        <v>5946</v>
      </c>
    </row>
    <row r="4228" spans="1:4" x14ac:dyDescent="0.3">
      <c r="A4228" s="2" t="s">
        <v>4060</v>
      </c>
      <c r="B4228" s="2" t="s">
        <v>7511</v>
      </c>
      <c r="C4228" s="2" t="s">
        <v>252</v>
      </c>
      <c r="D4228" s="2">
        <v>5947</v>
      </c>
    </row>
    <row r="4229" spans="1:4" x14ac:dyDescent="0.3">
      <c r="A4229" s="2" t="s">
        <v>4060</v>
      </c>
      <c r="B4229" s="2" t="s">
        <v>7512</v>
      </c>
      <c r="C4229" s="2" t="s">
        <v>252</v>
      </c>
      <c r="D4229" s="2">
        <v>5948</v>
      </c>
    </row>
    <row r="4230" spans="1:4" x14ac:dyDescent="0.3">
      <c r="A4230" s="2" t="s">
        <v>4060</v>
      </c>
      <c r="B4230" s="2" t="s">
        <v>7513</v>
      </c>
      <c r="C4230" s="2" t="s">
        <v>252</v>
      </c>
      <c r="D4230" s="2">
        <v>5949</v>
      </c>
    </row>
    <row r="4231" spans="1:4" x14ac:dyDescent="0.3">
      <c r="A4231" s="2" t="s">
        <v>4060</v>
      </c>
      <c r="B4231" s="2" t="s">
        <v>7514</v>
      </c>
      <c r="C4231" s="2" t="s">
        <v>252</v>
      </c>
      <c r="D4231" s="2">
        <v>5950</v>
      </c>
    </row>
    <row r="4232" spans="1:4" x14ac:dyDescent="0.3">
      <c r="A4232" s="2" t="s">
        <v>4060</v>
      </c>
      <c r="B4232" s="2" t="s">
        <v>7515</v>
      </c>
      <c r="C4232" s="2" t="s">
        <v>252</v>
      </c>
      <c r="D4232" s="2">
        <v>5951</v>
      </c>
    </row>
    <row r="4233" spans="1:4" x14ac:dyDescent="0.3">
      <c r="A4233" s="2" t="s">
        <v>4060</v>
      </c>
      <c r="B4233" s="2" t="s">
        <v>7516</v>
      </c>
      <c r="C4233" s="2" t="s">
        <v>252</v>
      </c>
      <c r="D4233" s="2">
        <v>5952</v>
      </c>
    </row>
    <row r="4234" spans="1:4" x14ac:dyDescent="0.3">
      <c r="A4234" s="2" t="s">
        <v>4060</v>
      </c>
      <c r="B4234" s="2" t="s">
        <v>7517</v>
      </c>
      <c r="C4234" s="2" t="s">
        <v>252</v>
      </c>
      <c r="D4234" s="2">
        <v>5953</v>
      </c>
    </row>
    <row r="4235" spans="1:4" x14ac:dyDescent="0.3">
      <c r="A4235" s="2" t="s">
        <v>4060</v>
      </c>
      <c r="B4235" s="2" t="s">
        <v>7518</v>
      </c>
      <c r="C4235" s="2" t="s">
        <v>252</v>
      </c>
      <c r="D4235" s="2">
        <v>5954</v>
      </c>
    </row>
    <row r="4236" spans="1:4" x14ac:dyDescent="0.3">
      <c r="A4236" s="2" t="s">
        <v>4060</v>
      </c>
      <c r="B4236" s="2" t="s">
        <v>7519</v>
      </c>
      <c r="C4236" s="2" t="s">
        <v>252</v>
      </c>
      <c r="D4236" s="2">
        <v>5955</v>
      </c>
    </row>
    <row r="4237" spans="1:4" x14ac:dyDescent="0.3">
      <c r="A4237" s="2" t="s">
        <v>4060</v>
      </c>
      <c r="B4237" s="2" t="s">
        <v>7520</v>
      </c>
      <c r="C4237" s="2" t="s">
        <v>252</v>
      </c>
      <c r="D4237" s="2">
        <v>5956</v>
      </c>
    </row>
    <row r="4238" spans="1:4" x14ac:dyDescent="0.3">
      <c r="A4238" s="2" t="s">
        <v>4060</v>
      </c>
      <c r="B4238" s="2" t="s">
        <v>7521</v>
      </c>
      <c r="C4238" s="2" t="s">
        <v>7522</v>
      </c>
      <c r="D4238" s="2">
        <v>5957</v>
      </c>
    </row>
    <row r="4239" spans="1:4" x14ac:dyDescent="0.3">
      <c r="A4239" s="2" t="s">
        <v>4060</v>
      </c>
      <c r="B4239" s="2" t="s">
        <v>7523</v>
      </c>
      <c r="C4239" s="2" t="s">
        <v>7524</v>
      </c>
      <c r="D4239" s="2">
        <v>5958</v>
      </c>
    </row>
    <row r="4240" spans="1:4" x14ac:dyDescent="0.3">
      <c r="A4240" s="2" t="s">
        <v>4060</v>
      </c>
      <c r="B4240" s="2" t="s">
        <v>7525</v>
      </c>
      <c r="C4240" s="2" t="s">
        <v>112</v>
      </c>
      <c r="D4240" s="2">
        <v>5959</v>
      </c>
    </row>
    <row r="4241" spans="1:4" x14ac:dyDescent="0.3">
      <c r="A4241" s="2" t="s">
        <v>4060</v>
      </c>
      <c r="B4241" s="2" t="s">
        <v>7526</v>
      </c>
      <c r="C4241" s="2" t="s">
        <v>252</v>
      </c>
      <c r="D4241" s="2">
        <v>5960</v>
      </c>
    </row>
    <row r="4242" spans="1:4" x14ac:dyDescent="0.3">
      <c r="A4242" s="2" t="s">
        <v>4060</v>
      </c>
      <c r="B4242" s="2" t="s">
        <v>7527</v>
      </c>
      <c r="C4242" s="2" t="s">
        <v>7528</v>
      </c>
      <c r="D4242" s="2">
        <v>5961</v>
      </c>
    </row>
    <row r="4243" spans="1:4" x14ac:dyDescent="0.3">
      <c r="A4243" s="2" t="s">
        <v>4060</v>
      </c>
      <c r="B4243" s="2" t="s">
        <v>7529</v>
      </c>
      <c r="C4243" s="2" t="s">
        <v>7530</v>
      </c>
      <c r="D4243" s="2">
        <v>5962</v>
      </c>
    </row>
    <row r="4244" spans="1:4" x14ac:dyDescent="0.3">
      <c r="A4244" s="2" t="s">
        <v>4060</v>
      </c>
      <c r="B4244" s="2" t="s">
        <v>7531</v>
      </c>
      <c r="C4244" s="2" t="s">
        <v>7532</v>
      </c>
      <c r="D4244" s="2">
        <v>5963</v>
      </c>
    </row>
    <row r="4245" spans="1:4" x14ac:dyDescent="0.3">
      <c r="A4245" s="2" t="s">
        <v>4060</v>
      </c>
      <c r="B4245" s="2" t="s">
        <v>7533</v>
      </c>
      <c r="C4245" s="2" t="s">
        <v>7534</v>
      </c>
      <c r="D4245" s="2">
        <v>5964</v>
      </c>
    </row>
    <row r="4246" spans="1:4" x14ac:dyDescent="0.3">
      <c r="A4246" s="2" t="s">
        <v>4060</v>
      </c>
      <c r="B4246" s="2" t="s">
        <v>7535</v>
      </c>
      <c r="C4246" s="2" t="s">
        <v>7536</v>
      </c>
      <c r="D4246" s="2">
        <v>5965</v>
      </c>
    </row>
    <row r="4247" spans="1:4" x14ac:dyDescent="0.3">
      <c r="A4247" s="2" t="s">
        <v>4060</v>
      </c>
      <c r="B4247" s="2" t="s">
        <v>7537</v>
      </c>
      <c r="C4247" s="2" t="s">
        <v>7538</v>
      </c>
      <c r="D4247" s="2">
        <v>5966</v>
      </c>
    </row>
    <row r="4248" spans="1:4" x14ac:dyDescent="0.3">
      <c r="A4248" s="2" t="s">
        <v>4060</v>
      </c>
      <c r="B4248" s="2" t="s">
        <v>7539</v>
      </c>
      <c r="C4248" s="2" t="s">
        <v>252</v>
      </c>
      <c r="D4248" s="2">
        <v>5967</v>
      </c>
    </row>
    <row r="4249" spans="1:4" x14ac:dyDescent="0.3">
      <c r="A4249" s="2" t="s">
        <v>4060</v>
      </c>
      <c r="B4249" s="2" t="s">
        <v>7540</v>
      </c>
      <c r="C4249" s="2" t="s">
        <v>252</v>
      </c>
      <c r="D4249" s="2">
        <v>5968</v>
      </c>
    </row>
    <row r="4250" spans="1:4" x14ac:dyDescent="0.3">
      <c r="A4250" s="2" t="s">
        <v>4060</v>
      </c>
      <c r="B4250" s="2" t="s">
        <v>7541</v>
      </c>
      <c r="C4250" s="2" t="s">
        <v>7542</v>
      </c>
      <c r="D4250" s="2">
        <v>5969</v>
      </c>
    </row>
    <row r="4251" spans="1:4" x14ac:dyDescent="0.3">
      <c r="A4251" s="2" t="s">
        <v>4060</v>
      </c>
      <c r="B4251" s="2" t="s">
        <v>7543</v>
      </c>
      <c r="C4251" s="2" t="s">
        <v>7541</v>
      </c>
      <c r="D4251" s="2">
        <v>5970</v>
      </c>
    </row>
    <row r="4252" spans="1:4" x14ac:dyDescent="0.3">
      <c r="A4252" s="2" t="s">
        <v>4060</v>
      </c>
      <c r="B4252" s="2" t="s">
        <v>7544</v>
      </c>
      <c r="C4252" s="2" t="s">
        <v>7545</v>
      </c>
      <c r="D4252" s="2">
        <v>5971</v>
      </c>
    </row>
    <row r="4253" spans="1:4" x14ac:dyDescent="0.3">
      <c r="A4253" s="2" t="s">
        <v>4060</v>
      </c>
      <c r="B4253" s="2" t="s">
        <v>7546</v>
      </c>
      <c r="C4253" s="2" t="s">
        <v>7547</v>
      </c>
      <c r="D4253" s="2">
        <v>5972</v>
      </c>
    </row>
    <row r="4254" spans="1:4" x14ac:dyDescent="0.3">
      <c r="A4254" s="2" t="s">
        <v>4060</v>
      </c>
      <c r="B4254" s="2" t="s">
        <v>7548</v>
      </c>
      <c r="C4254" s="2" t="s">
        <v>7549</v>
      </c>
      <c r="D4254" s="2">
        <v>5973</v>
      </c>
    </row>
    <row r="4255" spans="1:4" x14ac:dyDescent="0.3">
      <c r="A4255" s="2" t="s">
        <v>4060</v>
      </c>
      <c r="B4255" s="2" t="s">
        <v>7550</v>
      </c>
      <c r="C4255" s="2" t="s">
        <v>7551</v>
      </c>
      <c r="D4255" s="2">
        <v>5974</v>
      </c>
    </row>
    <row r="4256" spans="1:4" x14ac:dyDescent="0.3">
      <c r="A4256" s="2" t="s">
        <v>4060</v>
      </c>
      <c r="B4256" s="2" t="s">
        <v>7552</v>
      </c>
      <c r="C4256" s="2" t="s">
        <v>252</v>
      </c>
      <c r="D4256" s="2">
        <v>5975</v>
      </c>
    </row>
    <row r="4257" spans="1:4" x14ac:dyDescent="0.3">
      <c r="A4257" s="2" t="s">
        <v>4060</v>
      </c>
      <c r="B4257" s="2" t="s">
        <v>7553</v>
      </c>
      <c r="C4257" s="2" t="s">
        <v>252</v>
      </c>
      <c r="D4257" s="2">
        <v>5976</v>
      </c>
    </row>
    <row r="4258" spans="1:4" x14ac:dyDescent="0.3">
      <c r="A4258" s="2" t="s">
        <v>4060</v>
      </c>
      <c r="B4258" s="2" t="s">
        <v>7554</v>
      </c>
      <c r="C4258" s="2" t="s">
        <v>7555</v>
      </c>
      <c r="D4258" s="2">
        <v>5977</v>
      </c>
    </row>
    <row r="4259" spans="1:4" x14ac:dyDescent="0.3">
      <c r="A4259" s="2" t="s">
        <v>4060</v>
      </c>
      <c r="B4259" s="2" t="s">
        <v>7556</v>
      </c>
      <c r="C4259" s="2" t="s">
        <v>7557</v>
      </c>
      <c r="D4259" s="2">
        <v>5978</v>
      </c>
    </row>
    <row r="4260" spans="1:4" x14ac:dyDescent="0.3">
      <c r="A4260" s="2" t="s">
        <v>4060</v>
      </c>
      <c r="B4260" s="2" t="s">
        <v>7558</v>
      </c>
      <c r="C4260" s="2" t="s">
        <v>7559</v>
      </c>
      <c r="D4260" s="2">
        <v>5979</v>
      </c>
    </row>
    <row r="4261" spans="1:4" x14ac:dyDescent="0.3">
      <c r="A4261" s="2" t="s">
        <v>4060</v>
      </c>
      <c r="B4261" s="2" t="s">
        <v>7560</v>
      </c>
      <c r="C4261" s="2" t="s">
        <v>7561</v>
      </c>
      <c r="D4261" s="2">
        <v>5980</v>
      </c>
    </row>
    <row r="4262" spans="1:4" x14ac:dyDescent="0.3">
      <c r="A4262" s="2" t="s">
        <v>4060</v>
      </c>
      <c r="B4262" s="2" t="s">
        <v>7562</v>
      </c>
      <c r="C4262" s="2" t="s">
        <v>7563</v>
      </c>
      <c r="D4262" s="2">
        <v>5981</v>
      </c>
    </row>
    <row r="4263" spans="1:4" x14ac:dyDescent="0.3">
      <c r="A4263" s="2" t="s">
        <v>4060</v>
      </c>
      <c r="B4263" s="2" t="s">
        <v>7564</v>
      </c>
      <c r="C4263" s="2" t="s">
        <v>7565</v>
      </c>
      <c r="D4263" s="2">
        <v>5982</v>
      </c>
    </row>
    <row r="4264" spans="1:4" x14ac:dyDescent="0.3">
      <c r="A4264" s="2" t="s">
        <v>4060</v>
      </c>
      <c r="B4264" s="2" t="s">
        <v>7566</v>
      </c>
      <c r="C4264" s="2" t="s">
        <v>7567</v>
      </c>
      <c r="D4264" s="2">
        <v>5983</v>
      </c>
    </row>
    <row r="4265" spans="1:4" x14ac:dyDescent="0.3">
      <c r="A4265" s="2" t="s">
        <v>4060</v>
      </c>
      <c r="B4265" s="2" t="s">
        <v>7568</v>
      </c>
      <c r="C4265" s="2" t="s">
        <v>7569</v>
      </c>
      <c r="D4265" s="2">
        <v>5984</v>
      </c>
    </row>
    <row r="4266" spans="1:4" x14ac:dyDescent="0.3">
      <c r="A4266" s="2" t="s">
        <v>4060</v>
      </c>
      <c r="B4266" s="2" t="s">
        <v>7570</v>
      </c>
      <c r="C4266" s="2" t="s">
        <v>7571</v>
      </c>
      <c r="D4266" s="2">
        <v>5985</v>
      </c>
    </row>
    <row r="4267" spans="1:4" x14ac:dyDescent="0.3">
      <c r="A4267" s="2" t="s">
        <v>4060</v>
      </c>
      <c r="B4267" s="2" t="s">
        <v>7572</v>
      </c>
      <c r="C4267" s="2" t="s">
        <v>7573</v>
      </c>
      <c r="D4267" s="2">
        <v>5989</v>
      </c>
    </row>
    <row r="4268" spans="1:4" x14ac:dyDescent="0.3">
      <c r="A4268" s="2" t="s">
        <v>4060</v>
      </c>
      <c r="B4268" s="2" t="s">
        <v>7574</v>
      </c>
      <c r="C4268" s="2" t="s">
        <v>252</v>
      </c>
      <c r="D4268" s="2">
        <v>5987</v>
      </c>
    </row>
    <row r="4269" spans="1:4" x14ac:dyDescent="0.3">
      <c r="A4269" s="2" t="s">
        <v>4060</v>
      </c>
      <c r="B4269" s="2" t="s">
        <v>7575</v>
      </c>
      <c r="C4269" s="2" t="s">
        <v>252</v>
      </c>
      <c r="D4269" s="2">
        <v>5990</v>
      </c>
    </row>
    <row r="4270" spans="1:4" x14ac:dyDescent="0.3">
      <c r="A4270" s="2" t="s">
        <v>4060</v>
      </c>
      <c r="B4270" s="2" t="s">
        <v>7576</v>
      </c>
      <c r="C4270" s="2" t="s">
        <v>7577</v>
      </c>
      <c r="D4270" s="2">
        <v>5991</v>
      </c>
    </row>
    <row r="4271" spans="1:4" x14ac:dyDescent="0.3">
      <c r="A4271" s="2" t="s">
        <v>4060</v>
      </c>
      <c r="B4271" s="2" t="s">
        <v>7578</v>
      </c>
      <c r="C4271" s="2" t="s">
        <v>252</v>
      </c>
      <c r="D4271" s="2">
        <v>5986</v>
      </c>
    </row>
    <row r="4272" spans="1:4" x14ac:dyDescent="0.3">
      <c r="A4272" s="2" t="s">
        <v>4060</v>
      </c>
      <c r="B4272" s="2" t="s">
        <v>7579</v>
      </c>
      <c r="C4272" s="2" t="s">
        <v>252</v>
      </c>
      <c r="D4272" s="2">
        <v>5988</v>
      </c>
    </row>
    <row r="4273" spans="1:4" x14ac:dyDescent="0.3">
      <c r="A4273" s="2" t="s">
        <v>4060</v>
      </c>
      <c r="B4273" s="2" t="s">
        <v>7580</v>
      </c>
      <c r="C4273" s="2" t="s">
        <v>7581</v>
      </c>
      <c r="D4273" s="2">
        <v>5992</v>
      </c>
    </row>
    <row r="4274" spans="1:4" x14ac:dyDescent="0.3">
      <c r="A4274" s="2" t="s">
        <v>4060</v>
      </c>
      <c r="B4274" s="2" t="s">
        <v>7582</v>
      </c>
      <c r="C4274" s="2" t="s">
        <v>7583</v>
      </c>
      <c r="D4274" s="2">
        <v>5993</v>
      </c>
    </row>
    <row r="4275" spans="1:4" x14ac:dyDescent="0.3">
      <c r="A4275" s="2" t="s">
        <v>4060</v>
      </c>
      <c r="B4275" s="2" t="s">
        <v>7584</v>
      </c>
      <c r="C4275" s="2" t="s">
        <v>7585</v>
      </c>
      <c r="D4275" s="2">
        <v>5994</v>
      </c>
    </row>
    <row r="4276" spans="1:4" x14ac:dyDescent="0.3">
      <c r="A4276" s="2" t="s">
        <v>4060</v>
      </c>
      <c r="B4276" s="2" t="s">
        <v>7586</v>
      </c>
      <c r="C4276" s="2" t="s">
        <v>7587</v>
      </c>
      <c r="D4276" s="2">
        <v>5995</v>
      </c>
    </row>
    <row r="4277" spans="1:4" x14ac:dyDescent="0.3">
      <c r="A4277" s="2" t="s">
        <v>4060</v>
      </c>
      <c r="B4277" s="2" t="s">
        <v>7588</v>
      </c>
      <c r="C4277" s="2" t="s">
        <v>114</v>
      </c>
      <c r="D4277" s="2">
        <v>5996</v>
      </c>
    </row>
    <row r="4278" spans="1:4" x14ac:dyDescent="0.3">
      <c r="A4278" s="2" t="s">
        <v>4060</v>
      </c>
      <c r="B4278" s="2" t="s">
        <v>7589</v>
      </c>
      <c r="C4278" s="2" t="s">
        <v>7590</v>
      </c>
      <c r="D4278" s="2">
        <v>5997</v>
      </c>
    </row>
    <row r="4279" spans="1:4" x14ac:dyDescent="0.3">
      <c r="A4279" s="2" t="s">
        <v>4060</v>
      </c>
      <c r="B4279" s="2" t="s">
        <v>7591</v>
      </c>
      <c r="C4279" s="2" t="s">
        <v>7592</v>
      </c>
      <c r="D4279" s="2">
        <v>5998</v>
      </c>
    </row>
    <row r="4280" spans="1:4" x14ac:dyDescent="0.3">
      <c r="A4280" s="2" t="s">
        <v>4060</v>
      </c>
      <c r="B4280" s="2" t="s">
        <v>7593</v>
      </c>
      <c r="C4280" s="2" t="s">
        <v>7594</v>
      </c>
      <c r="D4280" s="2">
        <v>5999</v>
      </c>
    </row>
    <row r="4281" spans="1:4" x14ac:dyDescent="0.3">
      <c r="A4281" s="2" t="s">
        <v>4060</v>
      </c>
      <c r="B4281" s="2" t="s">
        <v>7595</v>
      </c>
      <c r="C4281" s="2" t="s">
        <v>7596</v>
      </c>
      <c r="D4281" s="2">
        <v>6000</v>
      </c>
    </row>
    <row r="4282" spans="1:4" x14ac:dyDescent="0.3">
      <c r="A4282" s="2" t="s">
        <v>4060</v>
      </c>
      <c r="B4282" s="2" t="s">
        <v>7597</v>
      </c>
      <c r="C4282" s="2" t="s">
        <v>7598</v>
      </c>
      <c r="D4282" s="2">
        <v>6001</v>
      </c>
    </row>
    <row r="4283" spans="1:4" x14ac:dyDescent="0.3">
      <c r="A4283" s="2" t="s">
        <v>4060</v>
      </c>
      <c r="B4283" s="2" t="s">
        <v>7599</v>
      </c>
      <c r="C4283" s="2" t="s">
        <v>7600</v>
      </c>
      <c r="D4283" s="2">
        <v>6002</v>
      </c>
    </row>
    <row r="4284" spans="1:4" x14ac:dyDescent="0.3">
      <c r="A4284" s="2" t="s">
        <v>4060</v>
      </c>
      <c r="B4284" s="2" t="s">
        <v>7601</v>
      </c>
      <c r="C4284" s="2" t="s">
        <v>7602</v>
      </c>
      <c r="D4284" s="2">
        <v>6003</v>
      </c>
    </row>
    <row r="4285" spans="1:4" x14ac:dyDescent="0.3">
      <c r="A4285" s="2" t="s">
        <v>4060</v>
      </c>
      <c r="B4285" s="2" t="s">
        <v>7603</v>
      </c>
      <c r="C4285" s="2" t="s">
        <v>7604</v>
      </c>
      <c r="D4285" s="2">
        <v>6004</v>
      </c>
    </row>
    <row r="4286" spans="1:4" x14ac:dyDescent="0.3">
      <c r="A4286" s="2" t="s">
        <v>4060</v>
      </c>
      <c r="B4286" s="2" t="s">
        <v>7605</v>
      </c>
      <c r="C4286" s="2" t="s">
        <v>7606</v>
      </c>
      <c r="D4286" s="2">
        <v>6005</v>
      </c>
    </row>
    <row r="4287" spans="1:4" x14ac:dyDescent="0.3">
      <c r="A4287" s="2" t="s">
        <v>4060</v>
      </c>
      <c r="B4287" s="2" t="s">
        <v>7607</v>
      </c>
      <c r="C4287" s="2" t="s">
        <v>7608</v>
      </c>
      <c r="D4287" s="2">
        <v>6006</v>
      </c>
    </row>
    <row r="4288" spans="1:4" x14ac:dyDescent="0.3">
      <c r="A4288" s="2" t="s">
        <v>4060</v>
      </c>
      <c r="B4288" s="2" t="s">
        <v>7609</v>
      </c>
      <c r="C4288" s="2" t="s">
        <v>7610</v>
      </c>
      <c r="D4288" s="2">
        <v>6007</v>
      </c>
    </row>
    <row r="4289" spans="1:4" x14ac:dyDescent="0.3">
      <c r="A4289" s="2" t="s">
        <v>4060</v>
      </c>
      <c r="B4289" s="2" t="s">
        <v>7611</v>
      </c>
      <c r="C4289" s="2" t="s">
        <v>7612</v>
      </c>
      <c r="D4289" s="2">
        <v>6008</v>
      </c>
    </row>
    <row r="4290" spans="1:4" x14ac:dyDescent="0.3">
      <c r="A4290" s="2" t="s">
        <v>4060</v>
      </c>
      <c r="B4290" s="2" t="s">
        <v>7613</v>
      </c>
      <c r="C4290" s="2" t="s">
        <v>7614</v>
      </c>
      <c r="D4290" s="2">
        <v>6009</v>
      </c>
    </row>
    <row r="4291" spans="1:4" x14ac:dyDescent="0.3">
      <c r="A4291" s="2" t="s">
        <v>4060</v>
      </c>
      <c r="B4291" s="2" t="s">
        <v>7615</v>
      </c>
      <c r="C4291" s="2" t="s">
        <v>252</v>
      </c>
      <c r="D4291" s="2">
        <v>6010</v>
      </c>
    </row>
    <row r="4292" spans="1:4" x14ac:dyDescent="0.3">
      <c r="A4292" s="2" t="s">
        <v>4060</v>
      </c>
      <c r="B4292" s="2" t="s">
        <v>7616</v>
      </c>
      <c r="C4292" s="2" t="s">
        <v>252</v>
      </c>
      <c r="D4292" s="2">
        <v>6011</v>
      </c>
    </row>
    <row r="4293" spans="1:4" x14ac:dyDescent="0.3">
      <c r="A4293" s="2" t="s">
        <v>4060</v>
      </c>
      <c r="B4293" s="2" t="s">
        <v>7617</v>
      </c>
      <c r="C4293" s="2" t="s">
        <v>7618</v>
      </c>
      <c r="D4293" s="2">
        <v>6012</v>
      </c>
    </row>
    <row r="4294" spans="1:4" x14ac:dyDescent="0.3">
      <c r="A4294" s="2" t="s">
        <v>4060</v>
      </c>
      <c r="B4294" s="2" t="s">
        <v>7619</v>
      </c>
      <c r="C4294" s="2" t="s">
        <v>7620</v>
      </c>
      <c r="D4294" s="2">
        <v>6013</v>
      </c>
    </row>
    <row r="4295" spans="1:4" x14ac:dyDescent="0.3">
      <c r="A4295" s="2" t="s">
        <v>4060</v>
      </c>
      <c r="B4295" s="2" t="s">
        <v>7621</v>
      </c>
      <c r="C4295" s="2" t="s">
        <v>7622</v>
      </c>
      <c r="D4295" s="2">
        <v>6014</v>
      </c>
    </row>
    <row r="4296" spans="1:4" x14ac:dyDescent="0.3">
      <c r="A4296" s="2" t="s">
        <v>4060</v>
      </c>
      <c r="B4296" s="2" t="s">
        <v>7623</v>
      </c>
      <c r="C4296" s="2" t="s">
        <v>252</v>
      </c>
      <c r="D4296" s="2">
        <v>6015</v>
      </c>
    </row>
    <row r="4297" spans="1:4" x14ac:dyDescent="0.3">
      <c r="A4297" s="2" t="s">
        <v>4060</v>
      </c>
      <c r="B4297" s="2" t="s">
        <v>7624</v>
      </c>
      <c r="C4297" s="2" t="s">
        <v>252</v>
      </c>
      <c r="D4297" s="2">
        <v>6016</v>
      </c>
    </row>
    <row r="4298" spans="1:4" x14ac:dyDescent="0.3">
      <c r="A4298" s="2" t="s">
        <v>4060</v>
      </c>
      <c r="B4298" s="2" t="s">
        <v>7625</v>
      </c>
      <c r="C4298" s="2" t="s">
        <v>7626</v>
      </c>
      <c r="D4298" s="2">
        <v>6017</v>
      </c>
    </row>
    <row r="4299" spans="1:4" x14ac:dyDescent="0.3">
      <c r="A4299" s="2" t="s">
        <v>4060</v>
      </c>
      <c r="B4299" s="2" t="s">
        <v>7627</v>
      </c>
      <c r="C4299" s="2" t="s">
        <v>7628</v>
      </c>
      <c r="D4299" s="2">
        <v>6018</v>
      </c>
    </row>
    <row r="4300" spans="1:4" x14ac:dyDescent="0.3">
      <c r="A4300" s="2" t="s">
        <v>4060</v>
      </c>
      <c r="B4300" s="2" t="s">
        <v>7629</v>
      </c>
      <c r="C4300" s="2" t="s">
        <v>7630</v>
      </c>
      <c r="D4300" s="2">
        <v>6019</v>
      </c>
    </row>
    <row r="4301" spans="1:4" x14ac:dyDescent="0.3">
      <c r="A4301" s="2" t="s">
        <v>4060</v>
      </c>
      <c r="B4301" s="2" t="s">
        <v>7631</v>
      </c>
      <c r="C4301" s="2" t="s">
        <v>7632</v>
      </c>
      <c r="D4301" s="2">
        <v>6020</v>
      </c>
    </row>
    <row r="4302" spans="1:4" x14ac:dyDescent="0.3">
      <c r="A4302" s="2" t="s">
        <v>4060</v>
      </c>
      <c r="B4302" s="2" t="s">
        <v>7633</v>
      </c>
      <c r="C4302" s="2" t="s">
        <v>7634</v>
      </c>
      <c r="D4302" s="2">
        <v>6021</v>
      </c>
    </row>
    <row r="4303" spans="1:4" x14ac:dyDescent="0.3">
      <c r="A4303" s="2" t="s">
        <v>4060</v>
      </c>
      <c r="B4303" s="2" t="s">
        <v>7635</v>
      </c>
      <c r="C4303" s="2" t="s">
        <v>252</v>
      </c>
      <c r="D4303" s="2">
        <v>6022</v>
      </c>
    </row>
    <row r="4304" spans="1:4" x14ac:dyDescent="0.3">
      <c r="A4304" s="2" t="s">
        <v>4060</v>
      </c>
      <c r="B4304" s="2" t="s">
        <v>7636</v>
      </c>
      <c r="C4304" s="2" t="s">
        <v>7637</v>
      </c>
      <c r="D4304" s="2">
        <v>6023</v>
      </c>
    </row>
    <row r="4305" spans="1:4" x14ac:dyDescent="0.3">
      <c r="A4305" s="2" t="s">
        <v>4060</v>
      </c>
      <c r="B4305" s="2" t="s">
        <v>7638</v>
      </c>
      <c r="C4305" s="2" t="s">
        <v>7639</v>
      </c>
      <c r="D4305" s="2">
        <v>6024</v>
      </c>
    </row>
    <row r="4306" spans="1:4" x14ac:dyDescent="0.3">
      <c r="A4306" s="2" t="s">
        <v>4060</v>
      </c>
      <c r="B4306" s="2" t="s">
        <v>7640</v>
      </c>
      <c r="C4306" s="2" t="s">
        <v>7641</v>
      </c>
      <c r="D4306" s="2">
        <v>6025</v>
      </c>
    </row>
    <row r="4307" spans="1:4" x14ac:dyDescent="0.3">
      <c r="A4307" s="2" t="s">
        <v>4060</v>
      </c>
      <c r="B4307" s="2" t="s">
        <v>7642</v>
      </c>
      <c r="C4307" s="2" t="s">
        <v>7643</v>
      </c>
      <c r="D4307" s="2">
        <v>6026</v>
      </c>
    </row>
    <row r="4308" spans="1:4" x14ac:dyDescent="0.3">
      <c r="A4308" s="2" t="s">
        <v>4060</v>
      </c>
      <c r="B4308" s="2" t="s">
        <v>7644</v>
      </c>
      <c r="C4308" s="2" t="s">
        <v>252</v>
      </c>
      <c r="D4308" s="2">
        <v>6027</v>
      </c>
    </row>
    <row r="4309" spans="1:4" x14ac:dyDescent="0.3">
      <c r="A4309" s="2" t="s">
        <v>4060</v>
      </c>
      <c r="B4309" s="2" t="s">
        <v>7645</v>
      </c>
      <c r="C4309" s="2" t="s">
        <v>7646</v>
      </c>
      <c r="D4309" s="2">
        <v>6028</v>
      </c>
    </row>
    <row r="4310" spans="1:4" x14ac:dyDescent="0.3">
      <c r="A4310" s="2" t="s">
        <v>4060</v>
      </c>
      <c r="B4310" s="2" t="s">
        <v>7647</v>
      </c>
      <c r="C4310" s="2" t="s">
        <v>7648</v>
      </c>
      <c r="D4310" s="2">
        <v>6029</v>
      </c>
    </row>
    <row r="4311" spans="1:4" x14ac:dyDescent="0.3">
      <c r="A4311" s="2" t="s">
        <v>4060</v>
      </c>
      <c r="B4311" s="2" t="s">
        <v>7649</v>
      </c>
      <c r="C4311" s="2" t="s">
        <v>7650</v>
      </c>
      <c r="D4311" s="2">
        <v>6030</v>
      </c>
    </row>
    <row r="4312" spans="1:4" x14ac:dyDescent="0.3">
      <c r="A4312" s="2" t="s">
        <v>4060</v>
      </c>
      <c r="B4312" s="2" t="s">
        <v>7651</v>
      </c>
      <c r="C4312" s="2" t="s">
        <v>7652</v>
      </c>
      <c r="D4312" s="2">
        <v>6031</v>
      </c>
    </row>
    <row r="4313" spans="1:4" x14ac:dyDescent="0.3">
      <c r="A4313" s="2" t="s">
        <v>4060</v>
      </c>
      <c r="B4313" s="2" t="s">
        <v>7653</v>
      </c>
      <c r="C4313" s="2" t="s">
        <v>7654</v>
      </c>
      <c r="D4313" s="2">
        <v>6032</v>
      </c>
    </row>
    <row r="4314" spans="1:4" x14ac:dyDescent="0.3">
      <c r="A4314" s="2" t="s">
        <v>4060</v>
      </c>
      <c r="B4314" s="2" t="s">
        <v>7655</v>
      </c>
      <c r="C4314" s="2" t="s">
        <v>7656</v>
      </c>
      <c r="D4314" s="2">
        <v>6033</v>
      </c>
    </row>
    <row r="4315" spans="1:4" x14ac:dyDescent="0.3">
      <c r="A4315" s="2" t="s">
        <v>4060</v>
      </c>
      <c r="B4315" s="2" t="s">
        <v>7657</v>
      </c>
      <c r="C4315" s="2" t="s">
        <v>7658</v>
      </c>
      <c r="D4315" s="2">
        <v>6034</v>
      </c>
    </row>
    <row r="4316" spans="1:4" x14ac:dyDescent="0.3">
      <c r="A4316" s="2" t="s">
        <v>4060</v>
      </c>
      <c r="B4316" s="2" t="s">
        <v>7659</v>
      </c>
      <c r="C4316" s="2" t="s">
        <v>7660</v>
      </c>
      <c r="D4316" s="2">
        <v>6035</v>
      </c>
    </row>
    <row r="4317" spans="1:4" x14ac:dyDescent="0.3">
      <c r="A4317" s="2" t="s">
        <v>4060</v>
      </c>
      <c r="B4317" s="2" t="s">
        <v>7661</v>
      </c>
      <c r="C4317" s="2" t="s">
        <v>7662</v>
      </c>
      <c r="D4317" s="2">
        <v>6036</v>
      </c>
    </row>
    <row r="4318" spans="1:4" x14ac:dyDescent="0.3">
      <c r="A4318" s="2" t="s">
        <v>4060</v>
      </c>
      <c r="B4318" s="2" t="s">
        <v>7663</v>
      </c>
      <c r="C4318" s="2" t="s">
        <v>7664</v>
      </c>
      <c r="D4318" s="2">
        <v>6037</v>
      </c>
    </row>
    <row r="4319" spans="1:4" x14ac:dyDescent="0.3">
      <c r="A4319" s="2" t="s">
        <v>4060</v>
      </c>
      <c r="B4319" s="2" t="s">
        <v>7665</v>
      </c>
      <c r="C4319" s="2" t="s">
        <v>7666</v>
      </c>
      <c r="D4319" s="2">
        <v>6038</v>
      </c>
    </row>
    <row r="4320" spans="1:4" x14ac:dyDescent="0.3">
      <c r="A4320" s="2" t="s">
        <v>4060</v>
      </c>
      <c r="B4320" s="2" t="s">
        <v>7667</v>
      </c>
      <c r="C4320" s="2" t="s">
        <v>252</v>
      </c>
      <c r="D4320" s="2">
        <v>6039</v>
      </c>
    </row>
    <row r="4321" spans="1:4" x14ac:dyDescent="0.3">
      <c r="A4321" s="2" t="s">
        <v>4060</v>
      </c>
      <c r="B4321" s="2" t="s">
        <v>7668</v>
      </c>
      <c r="C4321" s="2" t="s">
        <v>7669</v>
      </c>
      <c r="D4321" s="2">
        <v>6040</v>
      </c>
    </row>
    <row r="4322" spans="1:4" x14ac:dyDescent="0.3">
      <c r="A4322" s="2" t="s">
        <v>4060</v>
      </c>
      <c r="B4322" s="2" t="s">
        <v>7670</v>
      </c>
      <c r="C4322" s="2" t="s">
        <v>7671</v>
      </c>
      <c r="D4322" s="2">
        <v>6041</v>
      </c>
    </row>
    <row r="4323" spans="1:4" x14ac:dyDescent="0.3">
      <c r="A4323" s="2" t="s">
        <v>4060</v>
      </c>
      <c r="B4323" s="2" t="s">
        <v>7672</v>
      </c>
      <c r="C4323" s="2" t="s">
        <v>7673</v>
      </c>
      <c r="D4323" s="2">
        <v>6042</v>
      </c>
    </row>
    <row r="4324" spans="1:4" x14ac:dyDescent="0.3">
      <c r="A4324" s="2" t="s">
        <v>4060</v>
      </c>
      <c r="B4324" s="2" t="s">
        <v>7674</v>
      </c>
      <c r="C4324" s="2" t="s">
        <v>252</v>
      </c>
      <c r="D4324" s="2">
        <v>6043</v>
      </c>
    </row>
    <row r="4325" spans="1:4" x14ac:dyDescent="0.3">
      <c r="A4325" s="2" t="s">
        <v>4060</v>
      </c>
      <c r="B4325" s="2" t="s">
        <v>7675</v>
      </c>
      <c r="C4325" s="2" t="s">
        <v>7676</v>
      </c>
      <c r="D4325" s="2">
        <v>6044</v>
      </c>
    </row>
    <row r="4326" spans="1:4" x14ac:dyDescent="0.3">
      <c r="A4326" s="2" t="s">
        <v>4060</v>
      </c>
      <c r="B4326" s="2" t="s">
        <v>7677</v>
      </c>
      <c r="C4326" s="2" t="s">
        <v>7678</v>
      </c>
      <c r="D4326" s="2">
        <v>6045</v>
      </c>
    </row>
    <row r="4327" spans="1:4" x14ac:dyDescent="0.3">
      <c r="A4327" s="2" t="s">
        <v>4060</v>
      </c>
      <c r="B4327" s="2" t="s">
        <v>7679</v>
      </c>
      <c r="C4327" s="2" t="s">
        <v>7680</v>
      </c>
      <c r="D4327" s="2">
        <v>6046</v>
      </c>
    </row>
    <row r="4328" spans="1:4" x14ac:dyDescent="0.3">
      <c r="A4328" s="2" t="s">
        <v>4060</v>
      </c>
      <c r="B4328" s="2" t="s">
        <v>7681</v>
      </c>
      <c r="C4328" s="2" t="s">
        <v>7682</v>
      </c>
      <c r="D4328" s="2">
        <v>6047</v>
      </c>
    </row>
    <row r="4329" spans="1:4" x14ac:dyDescent="0.3">
      <c r="A4329" s="2" t="s">
        <v>4060</v>
      </c>
      <c r="B4329" s="2" t="s">
        <v>32</v>
      </c>
      <c r="C4329" s="2" t="s">
        <v>7683</v>
      </c>
      <c r="D4329" s="2">
        <v>6048</v>
      </c>
    </row>
    <row r="4330" spans="1:4" x14ac:dyDescent="0.3">
      <c r="A4330" s="2" t="s">
        <v>4060</v>
      </c>
      <c r="B4330" s="2" t="s">
        <v>7684</v>
      </c>
      <c r="C4330" s="2" t="s">
        <v>252</v>
      </c>
      <c r="D4330" s="2">
        <v>6049</v>
      </c>
    </row>
    <row r="4331" spans="1:4" x14ac:dyDescent="0.3">
      <c r="A4331" s="2" t="s">
        <v>4060</v>
      </c>
      <c r="B4331" s="2" t="s">
        <v>7685</v>
      </c>
      <c r="C4331" s="2" t="s">
        <v>7686</v>
      </c>
      <c r="D4331" s="2">
        <v>6050</v>
      </c>
    </row>
    <row r="4332" spans="1:4" x14ac:dyDescent="0.3">
      <c r="A4332" s="2" t="s">
        <v>4060</v>
      </c>
      <c r="B4332" s="2" t="s">
        <v>7687</v>
      </c>
      <c r="C4332" s="2" t="s">
        <v>252</v>
      </c>
      <c r="D4332" s="2">
        <v>6051</v>
      </c>
    </row>
    <row r="4333" spans="1:4" x14ac:dyDescent="0.3">
      <c r="A4333" s="2" t="s">
        <v>4060</v>
      </c>
      <c r="B4333" s="2" t="s">
        <v>7688</v>
      </c>
      <c r="C4333" s="2" t="s">
        <v>252</v>
      </c>
      <c r="D4333" s="2">
        <v>6052</v>
      </c>
    </row>
    <row r="4334" spans="1:4" x14ac:dyDescent="0.3">
      <c r="A4334" s="2" t="s">
        <v>4060</v>
      </c>
      <c r="B4334" s="2" t="s">
        <v>7689</v>
      </c>
      <c r="C4334" s="2" t="s">
        <v>7690</v>
      </c>
      <c r="D4334" s="2">
        <v>6053</v>
      </c>
    </row>
    <row r="4335" spans="1:4" x14ac:dyDescent="0.3">
      <c r="A4335" s="2" t="s">
        <v>4060</v>
      </c>
      <c r="B4335" s="2" t="s">
        <v>7691</v>
      </c>
      <c r="C4335" s="2" t="s">
        <v>7692</v>
      </c>
      <c r="D4335" s="2">
        <v>6054</v>
      </c>
    </row>
    <row r="4336" spans="1:4" x14ac:dyDescent="0.3">
      <c r="A4336" s="2" t="s">
        <v>4060</v>
      </c>
      <c r="B4336" s="2" t="s">
        <v>7693</v>
      </c>
      <c r="C4336" s="2" t="s">
        <v>7694</v>
      </c>
      <c r="D4336" s="2">
        <v>6057</v>
      </c>
    </row>
    <row r="4337" spans="1:4" x14ac:dyDescent="0.3">
      <c r="A4337" s="2" t="s">
        <v>4060</v>
      </c>
      <c r="B4337" s="2" t="s">
        <v>7695</v>
      </c>
      <c r="C4337" s="2" t="s">
        <v>252</v>
      </c>
      <c r="D4337" s="2">
        <v>6055</v>
      </c>
    </row>
    <row r="4338" spans="1:4" x14ac:dyDescent="0.3">
      <c r="A4338" s="2" t="s">
        <v>4060</v>
      </c>
      <c r="B4338" s="2" t="s">
        <v>7696</v>
      </c>
      <c r="C4338" s="2" t="s">
        <v>252</v>
      </c>
      <c r="D4338" s="2">
        <v>6056</v>
      </c>
    </row>
    <row r="4339" spans="1:4" x14ac:dyDescent="0.3">
      <c r="A4339" s="2" t="s">
        <v>4060</v>
      </c>
      <c r="B4339" s="2" t="s">
        <v>7697</v>
      </c>
      <c r="C4339" s="2" t="s">
        <v>7698</v>
      </c>
      <c r="D4339" s="2">
        <v>6058</v>
      </c>
    </row>
    <row r="4340" spans="1:4" x14ac:dyDescent="0.3">
      <c r="A4340" s="2" t="s">
        <v>4060</v>
      </c>
      <c r="B4340" s="2" t="s">
        <v>7699</v>
      </c>
      <c r="C4340" s="2" t="s">
        <v>7700</v>
      </c>
      <c r="D4340" s="2">
        <v>6059</v>
      </c>
    </row>
    <row r="4341" spans="1:4" x14ac:dyDescent="0.3">
      <c r="A4341" s="2" t="s">
        <v>4060</v>
      </c>
      <c r="B4341" s="2" t="s">
        <v>7701</v>
      </c>
      <c r="C4341" s="2" t="s">
        <v>7702</v>
      </c>
      <c r="D4341" s="2">
        <v>6060</v>
      </c>
    </row>
    <row r="4342" spans="1:4" x14ac:dyDescent="0.3">
      <c r="A4342" s="2" t="s">
        <v>4060</v>
      </c>
      <c r="B4342" s="2" t="s">
        <v>7703</v>
      </c>
      <c r="C4342" s="2" t="s">
        <v>7704</v>
      </c>
      <c r="D4342" s="2">
        <v>6061</v>
      </c>
    </row>
    <row r="4343" spans="1:4" x14ac:dyDescent="0.3">
      <c r="A4343" s="2" t="s">
        <v>4060</v>
      </c>
      <c r="B4343" s="2" t="s">
        <v>7705</v>
      </c>
      <c r="C4343" s="2" t="s">
        <v>7706</v>
      </c>
      <c r="D4343" s="2">
        <v>6062</v>
      </c>
    </row>
    <row r="4344" spans="1:4" x14ac:dyDescent="0.3">
      <c r="A4344" s="2" t="s">
        <v>4060</v>
      </c>
      <c r="B4344" s="2" t="s">
        <v>7707</v>
      </c>
      <c r="C4344" s="2" t="s">
        <v>7708</v>
      </c>
      <c r="D4344" s="2">
        <v>6063</v>
      </c>
    </row>
    <row r="4345" spans="1:4" x14ac:dyDescent="0.3">
      <c r="A4345" s="2" t="s">
        <v>4060</v>
      </c>
      <c r="B4345" s="2" t="s">
        <v>7709</v>
      </c>
      <c r="C4345" s="2" t="s">
        <v>7710</v>
      </c>
      <c r="D4345" s="2">
        <v>6064</v>
      </c>
    </row>
    <row r="4346" spans="1:4" x14ac:dyDescent="0.3">
      <c r="A4346" s="2" t="s">
        <v>4060</v>
      </c>
      <c r="B4346" s="2" t="s">
        <v>7711</v>
      </c>
      <c r="C4346" s="2" t="s">
        <v>7712</v>
      </c>
      <c r="D4346" s="2">
        <v>6065</v>
      </c>
    </row>
    <row r="4347" spans="1:4" x14ac:dyDescent="0.3">
      <c r="A4347" s="2" t="s">
        <v>4060</v>
      </c>
      <c r="B4347" s="2" t="s">
        <v>7713</v>
      </c>
      <c r="C4347" s="2" t="s">
        <v>7714</v>
      </c>
      <c r="D4347" s="2">
        <v>6066</v>
      </c>
    </row>
    <row r="4348" spans="1:4" x14ac:dyDescent="0.3">
      <c r="A4348" s="2" t="s">
        <v>4060</v>
      </c>
      <c r="B4348" s="2" t="s">
        <v>7715</v>
      </c>
      <c r="C4348" s="2" t="s">
        <v>7716</v>
      </c>
      <c r="D4348" s="2">
        <v>6067</v>
      </c>
    </row>
    <row r="4349" spans="1:4" x14ac:dyDescent="0.3">
      <c r="A4349" s="2" t="s">
        <v>4060</v>
      </c>
      <c r="B4349" s="2" t="s">
        <v>7717</v>
      </c>
      <c r="C4349" s="2" t="s">
        <v>252</v>
      </c>
      <c r="D4349" s="2">
        <v>6068</v>
      </c>
    </row>
    <row r="4350" spans="1:4" x14ac:dyDescent="0.3">
      <c r="A4350" s="2" t="s">
        <v>4060</v>
      </c>
      <c r="B4350" s="2" t="s">
        <v>7718</v>
      </c>
      <c r="C4350" s="2" t="s">
        <v>7719</v>
      </c>
      <c r="D4350" s="2">
        <v>6069</v>
      </c>
    </row>
    <row r="4351" spans="1:4" x14ac:dyDescent="0.3">
      <c r="A4351" s="2" t="s">
        <v>4060</v>
      </c>
      <c r="B4351" s="2" t="s">
        <v>7720</v>
      </c>
      <c r="C4351" s="2" t="s">
        <v>7721</v>
      </c>
      <c r="D4351" s="2">
        <v>6070</v>
      </c>
    </row>
    <row r="4352" spans="1:4" x14ac:dyDescent="0.3">
      <c r="A4352" s="2" t="s">
        <v>4060</v>
      </c>
      <c r="B4352" s="2" t="s">
        <v>7722</v>
      </c>
      <c r="C4352" s="2" t="s">
        <v>7723</v>
      </c>
      <c r="D4352" s="2">
        <v>6071</v>
      </c>
    </row>
    <row r="4353" spans="1:4" x14ac:dyDescent="0.3">
      <c r="A4353" s="2" t="s">
        <v>4060</v>
      </c>
      <c r="B4353" s="2" t="s">
        <v>7724</v>
      </c>
      <c r="C4353" s="2" t="s">
        <v>7725</v>
      </c>
      <c r="D4353" s="2">
        <v>6072</v>
      </c>
    </row>
    <row r="4354" spans="1:4" x14ac:dyDescent="0.3">
      <c r="A4354" s="2" t="s">
        <v>4060</v>
      </c>
      <c r="B4354" s="2" t="s">
        <v>7726</v>
      </c>
      <c r="C4354" s="2" t="s">
        <v>7727</v>
      </c>
      <c r="D4354" s="2">
        <v>6073</v>
      </c>
    </row>
    <row r="4355" spans="1:4" x14ac:dyDescent="0.3">
      <c r="A4355" s="2" t="s">
        <v>4060</v>
      </c>
      <c r="B4355" s="2" t="s">
        <v>7728</v>
      </c>
      <c r="C4355" s="2" t="s">
        <v>252</v>
      </c>
      <c r="D4355" s="2">
        <v>6074</v>
      </c>
    </row>
    <row r="4356" spans="1:4" x14ac:dyDescent="0.3">
      <c r="A4356" s="2" t="s">
        <v>4060</v>
      </c>
      <c r="B4356" s="2" t="s">
        <v>7729</v>
      </c>
      <c r="C4356" s="2" t="s">
        <v>252</v>
      </c>
      <c r="D4356" s="2">
        <v>6075</v>
      </c>
    </row>
    <row r="4357" spans="1:4" x14ac:dyDescent="0.3">
      <c r="A4357" s="2" t="s">
        <v>4060</v>
      </c>
      <c r="B4357" s="2" t="s">
        <v>7730</v>
      </c>
      <c r="C4357" s="2" t="s">
        <v>7731</v>
      </c>
      <c r="D4357" s="2">
        <v>6076</v>
      </c>
    </row>
    <row r="4358" spans="1:4" x14ac:dyDescent="0.3">
      <c r="A4358" s="2" t="s">
        <v>4060</v>
      </c>
      <c r="B4358" s="2" t="s">
        <v>7732</v>
      </c>
      <c r="C4358" s="2" t="s">
        <v>7733</v>
      </c>
      <c r="D4358" s="2">
        <v>6077</v>
      </c>
    </row>
    <row r="4359" spans="1:4" x14ac:dyDescent="0.3">
      <c r="A4359" s="2" t="s">
        <v>4060</v>
      </c>
      <c r="B4359" s="2" t="s">
        <v>7734</v>
      </c>
      <c r="C4359" s="2" t="s">
        <v>252</v>
      </c>
      <c r="D4359" s="2">
        <v>6078</v>
      </c>
    </row>
    <row r="4360" spans="1:4" x14ac:dyDescent="0.3">
      <c r="A4360" s="2" t="s">
        <v>4060</v>
      </c>
      <c r="B4360" s="2" t="s">
        <v>7735</v>
      </c>
      <c r="C4360" s="2" t="s">
        <v>7736</v>
      </c>
      <c r="D4360" s="2">
        <v>6079</v>
      </c>
    </row>
    <row r="4361" spans="1:4" x14ac:dyDescent="0.3">
      <c r="A4361" s="2" t="s">
        <v>4060</v>
      </c>
      <c r="B4361" s="2" t="s">
        <v>7737</v>
      </c>
      <c r="C4361" s="2" t="s">
        <v>7738</v>
      </c>
      <c r="D4361" s="2">
        <v>6080</v>
      </c>
    </row>
    <row r="4362" spans="1:4" x14ac:dyDescent="0.3">
      <c r="A4362" s="2" t="s">
        <v>4060</v>
      </c>
      <c r="B4362" s="2" t="s">
        <v>7739</v>
      </c>
      <c r="C4362" s="2" t="s">
        <v>7740</v>
      </c>
      <c r="D4362" s="2">
        <v>6081</v>
      </c>
    </row>
    <row r="4363" spans="1:4" x14ac:dyDescent="0.3">
      <c r="A4363" s="2" t="s">
        <v>4060</v>
      </c>
      <c r="B4363" s="2" t="s">
        <v>7741</v>
      </c>
      <c r="C4363" s="2" t="s">
        <v>7742</v>
      </c>
      <c r="D4363" s="2">
        <v>6082</v>
      </c>
    </row>
    <row r="4364" spans="1:4" x14ac:dyDescent="0.3">
      <c r="A4364" s="2" t="s">
        <v>4060</v>
      </c>
      <c r="B4364" s="2" t="s">
        <v>7743</v>
      </c>
      <c r="C4364" s="2" t="s">
        <v>7744</v>
      </c>
      <c r="D4364" s="2">
        <v>6083</v>
      </c>
    </row>
    <row r="4365" spans="1:4" x14ac:dyDescent="0.3">
      <c r="A4365" s="2" t="s">
        <v>4060</v>
      </c>
      <c r="B4365" s="2" t="s">
        <v>7745</v>
      </c>
      <c r="C4365" s="2" t="s">
        <v>7746</v>
      </c>
      <c r="D4365" s="2">
        <v>6084</v>
      </c>
    </row>
    <row r="4366" spans="1:4" x14ac:dyDescent="0.3">
      <c r="A4366" s="2" t="s">
        <v>4060</v>
      </c>
      <c r="B4366" s="2" t="s">
        <v>7747</v>
      </c>
      <c r="C4366" s="2" t="s">
        <v>252</v>
      </c>
      <c r="D4366" s="2">
        <v>6085</v>
      </c>
    </row>
    <row r="4367" spans="1:4" x14ac:dyDescent="0.3">
      <c r="A4367" s="2" t="s">
        <v>4060</v>
      </c>
      <c r="B4367" s="2" t="s">
        <v>7748</v>
      </c>
      <c r="C4367" s="2" t="s">
        <v>252</v>
      </c>
      <c r="D4367" s="2">
        <v>6086</v>
      </c>
    </row>
    <row r="4368" spans="1:4" x14ac:dyDescent="0.3">
      <c r="A4368" s="2" t="s">
        <v>4060</v>
      </c>
      <c r="B4368" s="2" t="s">
        <v>7749</v>
      </c>
      <c r="C4368" s="2" t="s">
        <v>252</v>
      </c>
      <c r="D4368" s="2">
        <v>6087</v>
      </c>
    </row>
    <row r="4369" spans="1:4" x14ac:dyDescent="0.3">
      <c r="A4369" s="2" t="s">
        <v>4060</v>
      </c>
      <c r="B4369" s="2" t="s">
        <v>7750</v>
      </c>
      <c r="C4369" s="2" t="s">
        <v>252</v>
      </c>
      <c r="D4369" s="2">
        <v>6088</v>
      </c>
    </row>
    <row r="4370" spans="1:4" x14ac:dyDescent="0.3">
      <c r="A4370" s="2" t="s">
        <v>4060</v>
      </c>
      <c r="B4370" s="2" t="s">
        <v>7751</v>
      </c>
      <c r="C4370" s="2" t="s">
        <v>252</v>
      </c>
      <c r="D4370" s="2">
        <v>6089</v>
      </c>
    </row>
    <row r="4371" spans="1:4" x14ac:dyDescent="0.3">
      <c r="A4371" s="2" t="s">
        <v>4060</v>
      </c>
      <c r="B4371" s="2" t="s">
        <v>7752</v>
      </c>
      <c r="C4371" s="2" t="s">
        <v>7753</v>
      </c>
      <c r="D4371" s="2">
        <v>6090</v>
      </c>
    </row>
    <row r="4372" spans="1:4" x14ac:dyDescent="0.3">
      <c r="A4372" s="2" t="s">
        <v>4060</v>
      </c>
      <c r="B4372" s="2" t="s">
        <v>7754</v>
      </c>
      <c r="C4372" s="2" t="s">
        <v>7755</v>
      </c>
      <c r="D4372" s="2">
        <v>6091</v>
      </c>
    </row>
    <row r="4373" spans="1:4" x14ac:dyDescent="0.3">
      <c r="A4373" s="2" t="s">
        <v>4060</v>
      </c>
      <c r="B4373" s="2" t="s">
        <v>7756</v>
      </c>
      <c r="C4373" s="2" t="s">
        <v>7757</v>
      </c>
      <c r="D4373" s="2">
        <v>6092</v>
      </c>
    </row>
    <row r="4374" spans="1:4" x14ac:dyDescent="0.3">
      <c r="A4374" s="2" t="s">
        <v>4060</v>
      </c>
      <c r="B4374" s="2" t="s">
        <v>7758</v>
      </c>
      <c r="C4374" s="2" t="s">
        <v>7759</v>
      </c>
      <c r="D4374" s="2">
        <v>6093</v>
      </c>
    </row>
    <row r="4375" spans="1:4" x14ac:dyDescent="0.3">
      <c r="A4375" s="2" t="s">
        <v>4060</v>
      </c>
      <c r="B4375" s="2" t="s">
        <v>7760</v>
      </c>
      <c r="C4375" s="2" t="s">
        <v>7761</v>
      </c>
      <c r="D4375" s="2">
        <v>6094</v>
      </c>
    </row>
    <row r="4376" spans="1:4" x14ac:dyDescent="0.3">
      <c r="A4376" s="2" t="s">
        <v>4060</v>
      </c>
      <c r="B4376" s="2" t="s">
        <v>7762</v>
      </c>
      <c r="C4376" s="2" t="s">
        <v>7763</v>
      </c>
      <c r="D4376" s="2">
        <v>6095</v>
      </c>
    </row>
    <row r="4377" spans="1:4" x14ac:dyDescent="0.3">
      <c r="A4377" s="2" t="s">
        <v>4060</v>
      </c>
      <c r="B4377" s="2" t="s">
        <v>7764</v>
      </c>
      <c r="C4377" s="2" t="s">
        <v>7765</v>
      </c>
      <c r="D4377" s="2">
        <v>6096</v>
      </c>
    </row>
    <row r="4378" spans="1:4" x14ac:dyDescent="0.3">
      <c r="A4378" s="2" t="s">
        <v>4060</v>
      </c>
      <c r="B4378" s="2" t="s">
        <v>7766</v>
      </c>
      <c r="C4378" s="2" t="s">
        <v>7767</v>
      </c>
      <c r="D4378" s="2">
        <v>6097</v>
      </c>
    </row>
    <row r="4379" spans="1:4" x14ac:dyDescent="0.3">
      <c r="A4379" s="2" t="s">
        <v>4060</v>
      </c>
      <c r="B4379" s="2" t="s">
        <v>7768</v>
      </c>
      <c r="C4379" s="2" t="s">
        <v>7769</v>
      </c>
      <c r="D4379" s="2">
        <v>6098</v>
      </c>
    </row>
    <row r="4380" spans="1:4" x14ac:dyDescent="0.3">
      <c r="A4380" s="2" t="s">
        <v>4060</v>
      </c>
      <c r="B4380" s="2" t="s">
        <v>7770</v>
      </c>
      <c r="C4380" s="2" t="s">
        <v>7771</v>
      </c>
      <c r="D4380" s="2">
        <v>6099</v>
      </c>
    </row>
    <row r="4381" spans="1:4" x14ac:dyDescent="0.3">
      <c r="A4381" s="2" t="s">
        <v>4060</v>
      </c>
      <c r="B4381" s="2" t="s">
        <v>7772</v>
      </c>
      <c r="C4381" s="2" t="s">
        <v>7773</v>
      </c>
      <c r="D4381" s="2">
        <v>6100</v>
      </c>
    </row>
    <row r="4382" spans="1:4" x14ac:dyDescent="0.3">
      <c r="A4382" s="2" t="s">
        <v>4060</v>
      </c>
      <c r="B4382" s="2" t="s">
        <v>7774</v>
      </c>
      <c r="C4382" s="2" t="s">
        <v>7775</v>
      </c>
      <c r="D4382" s="2">
        <v>6101</v>
      </c>
    </row>
    <row r="4383" spans="1:4" x14ac:dyDescent="0.3">
      <c r="A4383" s="2" t="s">
        <v>4060</v>
      </c>
      <c r="B4383" s="2" t="s">
        <v>7776</v>
      </c>
      <c r="C4383" s="2" t="s">
        <v>7777</v>
      </c>
      <c r="D4383" s="2">
        <v>6104</v>
      </c>
    </row>
    <row r="4384" spans="1:4" x14ac:dyDescent="0.3">
      <c r="A4384" s="2" t="s">
        <v>4060</v>
      </c>
      <c r="B4384" s="2" t="s">
        <v>7778</v>
      </c>
      <c r="C4384" s="2" t="s">
        <v>7779</v>
      </c>
      <c r="D4384" s="2">
        <v>6102</v>
      </c>
    </row>
    <row r="4385" spans="1:4" x14ac:dyDescent="0.3">
      <c r="A4385" s="2" t="s">
        <v>4060</v>
      </c>
      <c r="B4385" s="2" t="s">
        <v>7780</v>
      </c>
      <c r="C4385" s="2" t="s">
        <v>7781</v>
      </c>
      <c r="D4385" s="2">
        <v>6103</v>
      </c>
    </row>
    <row r="4386" spans="1:4" x14ac:dyDescent="0.3">
      <c r="A4386" s="2" t="s">
        <v>4060</v>
      </c>
      <c r="B4386" s="2" t="s">
        <v>7782</v>
      </c>
      <c r="C4386" s="2" t="s">
        <v>7783</v>
      </c>
      <c r="D4386" s="2">
        <v>6105</v>
      </c>
    </row>
    <row r="4387" spans="1:4" x14ac:dyDescent="0.3">
      <c r="A4387" s="2" t="s">
        <v>4060</v>
      </c>
      <c r="B4387" s="2" t="s">
        <v>7784</v>
      </c>
      <c r="C4387" s="2" t="s">
        <v>7785</v>
      </c>
      <c r="D4387" s="2">
        <v>6106</v>
      </c>
    </row>
    <row r="4388" spans="1:4" x14ac:dyDescent="0.3">
      <c r="A4388" s="2" t="s">
        <v>4060</v>
      </c>
      <c r="B4388" s="2" t="s">
        <v>7786</v>
      </c>
      <c r="C4388" s="2" t="s">
        <v>7787</v>
      </c>
      <c r="D4388" s="2">
        <v>6107</v>
      </c>
    </row>
    <row r="4389" spans="1:4" x14ac:dyDescent="0.3">
      <c r="A4389" s="2" t="s">
        <v>4060</v>
      </c>
      <c r="B4389" s="2" t="s">
        <v>7788</v>
      </c>
      <c r="C4389" s="2" t="s">
        <v>7789</v>
      </c>
      <c r="D4389" s="2">
        <v>6108</v>
      </c>
    </row>
    <row r="4390" spans="1:4" x14ac:dyDescent="0.3">
      <c r="A4390" s="2" t="s">
        <v>4060</v>
      </c>
      <c r="B4390" s="2" t="s">
        <v>7790</v>
      </c>
      <c r="C4390" s="2" t="s">
        <v>252</v>
      </c>
      <c r="D4390" s="2">
        <v>6109</v>
      </c>
    </row>
    <row r="4391" spans="1:4" x14ac:dyDescent="0.3">
      <c r="A4391" s="2" t="s">
        <v>4060</v>
      </c>
      <c r="B4391" s="2" t="s">
        <v>7791</v>
      </c>
      <c r="C4391" s="2" t="s">
        <v>7792</v>
      </c>
      <c r="D4391" s="2">
        <v>6110</v>
      </c>
    </row>
    <row r="4392" spans="1:4" x14ac:dyDescent="0.3">
      <c r="A4392" s="2" t="s">
        <v>4060</v>
      </c>
      <c r="B4392" s="2" t="s">
        <v>7793</v>
      </c>
      <c r="C4392" s="2" t="s">
        <v>252</v>
      </c>
      <c r="D4392" s="2">
        <v>6111</v>
      </c>
    </row>
    <row r="4393" spans="1:4" x14ac:dyDescent="0.3">
      <c r="A4393" s="2" t="s">
        <v>4060</v>
      </c>
      <c r="B4393" s="2" t="s">
        <v>7794</v>
      </c>
      <c r="C4393" s="2" t="s">
        <v>7795</v>
      </c>
      <c r="D4393" s="2">
        <v>6112</v>
      </c>
    </row>
    <row r="4394" spans="1:4" x14ac:dyDescent="0.3">
      <c r="A4394" s="2" t="s">
        <v>4060</v>
      </c>
      <c r="B4394" s="2" t="s">
        <v>7796</v>
      </c>
      <c r="C4394" s="2" t="s">
        <v>7797</v>
      </c>
      <c r="D4394" s="2">
        <v>6113</v>
      </c>
    </row>
    <row r="4395" spans="1:4" x14ac:dyDescent="0.3">
      <c r="A4395" s="2" t="s">
        <v>4060</v>
      </c>
      <c r="B4395" s="2" t="s">
        <v>7798</v>
      </c>
      <c r="C4395" s="2" t="s">
        <v>7799</v>
      </c>
      <c r="D4395" s="2">
        <v>6114</v>
      </c>
    </row>
    <row r="4396" spans="1:4" x14ac:dyDescent="0.3">
      <c r="A4396" s="2" t="s">
        <v>4060</v>
      </c>
      <c r="B4396" s="2" t="s">
        <v>7800</v>
      </c>
      <c r="C4396" s="2" t="s">
        <v>7801</v>
      </c>
      <c r="D4396" s="2">
        <v>6115</v>
      </c>
    </row>
    <row r="4397" spans="1:4" x14ac:dyDescent="0.3">
      <c r="A4397" s="2" t="s">
        <v>4060</v>
      </c>
      <c r="B4397" s="2" t="s">
        <v>7802</v>
      </c>
      <c r="C4397" s="2" t="s">
        <v>7803</v>
      </c>
      <c r="D4397" s="2">
        <v>6116</v>
      </c>
    </row>
    <row r="4398" spans="1:4" x14ac:dyDescent="0.3">
      <c r="A4398" s="2" t="s">
        <v>4060</v>
      </c>
      <c r="B4398" s="2" t="s">
        <v>7804</v>
      </c>
      <c r="C4398" s="2" t="s">
        <v>7805</v>
      </c>
      <c r="D4398" s="2">
        <v>6117</v>
      </c>
    </row>
    <row r="4399" spans="1:4" x14ac:dyDescent="0.3">
      <c r="A4399" s="2" t="s">
        <v>4060</v>
      </c>
      <c r="B4399" s="2" t="s">
        <v>7806</v>
      </c>
      <c r="C4399" s="2" t="s">
        <v>7807</v>
      </c>
      <c r="D4399" s="2">
        <v>6118</v>
      </c>
    </row>
    <row r="4400" spans="1:4" x14ac:dyDescent="0.3">
      <c r="A4400" s="2" t="s">
        <v>4060</v>
      </c>
      <c r="B4400" s="2" t="s">
        <v>7808</v>
      </c>
      <c r="C4400" s="2" t="s">
        <v>7809</v>
      </c>
      <c r="D4400" s="2">
        <v>6119</v>
      </c>
    </row>
    <row r="4401" spans="1:4" x14ac:dyDescent="0.3">
      <c r="A4401" s="2" t="s">
        <v>4060</v>
      </c>
      <c r="B4401" s="2" t="s">
        <v>7810</v>
      </c>
      <c r="C4401" s="2" t="s">
        <v>7811</v>
      </c>
      <c r="D4401" s="2">
        <v>6120</v>
      </c>
    </row>
    <row r="4402" spans="1:4" x14ac:dyDescent="0.3">
      <c r="A4402" s="2" t="s">
        <v>4060</v>
      </c>
      <c r="B4402" s="2" t="s">
        <v>7812</v>
      </c>
      <c r="C4402" s="2" t="s">
        <v>7813</v>
      </c>
      <c r="D4402" s="2">
        <v>6121</v>
      </c>
    </row>
    <row r="4403" spans="1:4" x14ac:dyDescent="0.3">
      <c r="A4403" s="2" t="s">
        <v>4060</v>
      </c>
      <c r="B4403" s="2" t="s">
        <v>7814</v>
      </c>
      <c r="C4403" s="2" t="s">
        <v>7815</v>
      </c>
      <c r="D4403" s="2">
        <v>6122</v>
      </c>
    </row>
    <row r="4404" spans="1:4" x14ac:dyDescent="0.3">
      <c r="A4404" s="2" t="s">
        <v>4060</v>
      </c>
      <c r="B4404" s="2" t="s">
        <v>7816</v>
      </c>
      <c r="C4404" s="2" t="s">
        <v>252</v>
      </c>
      <c r="D4404" s="2">
        <v>6123</v>
      </c>
    </row>
    <row r="4405" spans="1:4" x14ac:dyDescent="0.3">
      <c r="A4405" s="2" t="s">
        <v>4060</v>
      </c>
      <c r="B4405" s="2" t="s">
        <v>7817</v>
      </c>
      <c r="C4405" s="2" t="s">
        <v>7818</v>
      </c>
      <c r="D4405" s="2">
        <v>6124</v>
      </c>
    </row>
    <row r="4406" spans="1:4" x14ac:dyDescent="0.3">
      <c r="A4406" s="2" t="s">
        <v>4060</v>
      </c>
      <c r="B4406" s="2" t="s">
        <v>7819</v>
      </c>
      <c r="C4406" s="2" t="s">
        <v>7820</v>
      </c>
      <c r="D4406" s="2">
        <v>6125</v>
      </c>
    </row>
    <row r="4407" spans="1:4" x14ac:dyDescent="0.3">
      <c r="A4407" s="2" t="s">
        <v>4060</v>
      </c>
      <c r="B4407" s="2" t="s">
        <v>7821</v>
      </c>
      <c r="C4407" s="2" t="s">
        <v>7822</v>
      </c>
      <c r="D4407" s="2">
        <v>6126</v>
      </c>
    </row>
    <row r="4408" spans="1:4" x14ac:dyDescent="0.3">
      <c r="A4408" s="2" t="s">
        <v>4060</v>
      </c>
      <c r="B4408" s="2" t="s">
        <v>7823</v>
      </c>
      <c r="C4408" s="2" t="s">
        <v>7824</v>
      </c>
      <c r="D4408" s="2">
        <v>6127</v>
      </c>
    </row>
    <row r="4409" spans="1:4" x14ac:dyDescent="0.3">
      <c r="A4409" s="2" t="s">
        <v>4060</v>
      </c>
      <c r="B4409" s="2" t="s">
        <v>7825</v>
      </c>
      <c r="C4409" s="2" t="s">
        <v>252</v>
      </c>
      <c r="D4409" s="2">
        <v>6128</v>
      </c>
    </row>
    <row r="4410" spans="1:4" x14ac:dyDescent="0.3">
      <c r="A4410" s="2" t="s">
        <v>4060</v>
      </c>
      <c r="B4410" s="2" t="s">
        <v>7826</v>
      </c>
      <c r="C4410" s="2" t="s">
        <v>252</v>
      </c>
      <c r="D4410" s="2">
        <v>6129</v>
      </c>
    </row>
    <row r="4411" spans="1:4" x14ac:dyDescent="0.3">
      <c r="A4411" s="2" t="s">
        <v>4060</v>
      </c>
      <c r="B4411" s="2" t="s">
        <v>7827</v>
      </c>
      <c r="C4411" s="2" t="s">
        <v>213</v>
      </c>
      <c r="D4411" s="2">
        <v>6130</v>
      </c>
    </row>
    <row r="4412" spans="1:4" x14ac:dyDescent="0.3">
      <c r="A4412" s="2" t="s">
        <v>4060</v>
      </c>
      <c r="B4412" s="2" t="s">
        <v>7828</v>
      </c>
      <c r="C4412" s="2" t="s">
        <v>7829</v>
      </c>
      <c r="D4412" s="2">
        <v>6131</v>
      </c>
    </row>
    <row r="4413" spans="1:4" x14ac:dyDescent="0.3">
      <c r="A4413" s="2" t="s">
        <v>4060</v>
      </c>
      <c r="B4413" s="2" t="s">
        <v>7830</v>
      </c>
      <c r="C4413" s="2" t="s">
        <v>7831</v>
      </c>
      <c r="D4413" s="2">
        <v>6132</v>
      </c>
    </row>
    <row r="4414" spans="1:4" x14ac:dyDescent="0.3">
      <c r="A4414" s="2" t="s">
        <v>4060</v>
      </c>
      <c r="B4414" s="2" t="s">
        <v>7832</v>
      </c>
      <c r="C4414" s="2" t="s">
        <v>7833</v>
      </c>
      <c r="D4414" s="2">
        <v>6133</v>
      </c>
    </row>
    <row r="4415" spans="1:4" x14ac:dyDescent="0.3">
      <c r="A4415" s="2" t="s">
        <v>4060</v>
      </c>
      <c r="B4415" s="2" t="s">
        <v>7834</v>
      </c>
      <c r="C4415" s="2" t="s">
        <v>252</v>
      </c>
      <c r="D4415" s="2">
        <v>6134</v>
      </c>
    </row>
    <row r="4416" spans="1:4" x14ac:dyDescent="0.3">
      <c r="A4416" s="2" t="s">
        <v>4060</v>
      </c>
      <c r="B4416" s="2" t="s">
        <v>7835</v>
      </c>
      <c r="C4416" s="2" t="s">
        <v>252</v>
      </c>
      <c r="D4416" s="2">
        <v>6135</v>
      </c>
    </row>
    <row r="4417" spans="1:4" x14ac:dyDescent="0.3">
      <c r="A4417" s="2" t="s">
        <v>4060</v>
      </c>
      <c r="B4417" s="2" t="s">
        <v>7836</v>
      </c>
      <c r="C4417" s="2" t="s">
        <v>252</v>
      </c>
      <c r="D4417" s="2">
        <v>6136</v>
      </c>
    </row>
    <row r="4418" spans="1:4" x14ac:dyDescent="0.3">
      <c r="A4418" s="2" t="s">
        <v>4060</v>
      </c>
      <c r="B4418" s="2" t="s">
        <v>7837</v>
      </c>
      <c r="C4418" s="2" t="s">
        <v>7838</v>
      </c>
      <c r="D4418" s="2">
        <v>6137</v>
      </c>
    </row>
    <row r="4419" spans="1:4" x14ac:dyDescent="0.3">
      <c r="A4419" s="2" t="s">
        <v>4060</v>
      </c>
      <c r="B4419" s="2" t="s">
        <v>7839</v>
      </c>
      <c r="C4419" s="2" t="s">
        <v>7840</v>
      </c>
      <c r="D4419" s="2">
        <v>6138</v>
      </c>
    </row>
    <row r="4420" spans="1:4" x14ac:dyDescent="0.3">
      <c r="A4420" s="2" t="s">
        <v>4060</v>
      </c>
      <c r="B4420" s="2" t="s">
        <v>7841</v>
      </c>
      <c r="C4420" s="2" t="s">
        <v>7842</v>
      </c>
      <c r="D4420" s="2">
        <v>6139</v>
      </c>
    </row>
    <row r="4421" spans="1:4" x14ac:dyDescent="0.3">
      <c r="A4421" s="2" t="s">
        <v>4060</v>
      </c>
      <c r="B4421" s="2" t="s">
        <v>7843</v>
      </c>
      <c r="C4421" s="2" t="s">
        <v>7844</v>
      </c>
      <c r="D4421" s="2">
        <v>6141</v>
      </c>
    </row>
    <row r="4422" spans="1:4" x14ac:dyDescent="0.3">
      <c r="A4422" s="2" t="s">
        <v>4060</v>
      </c>
      <c r="B4422" s="2" t="s">
        <v>7845</v>
      </c>
      <c r="C4422" s="2" t="s">
        <v>252</v>
      </c>
      <c r="D4422" s="2">
        <v>6140</v>
      </c>
    </row>
    <row r="4423" spans="1:4" x14ac:dyDescent="0.3">
      <c r="A4423" s="2" t="s">
        <v>4060</v>
      </c>
      <c r="B4423" s="2" t="s">
        <v>7846</v>
      </c>
      <c r="C4423" s="2" t="s">
        <v>252</v>
      </c>
      <c r="D4423" s="2">
        <v>6142</v>
      </c>
    </row>
    <row r="4424" spans="1:4" x14ac:dyDescent="0.3">
      <c r="A4424" s="2" t="s">
        <v>4060</v>
      </c>
      <c r="B4424" s="2" t="s">
        <v>7847</v>
      </c>
      <c r="C4424" s="2" t="s">
        <v>7848</v>
      </c>
      <c r="D4424" s="2">
        <v>6143</v>
      </c>
    </row>
    <row r="4425" spans="1:4" x14ac:dyDescent="0.3">
      <c r="A4425" s="2" t="s">
        <v>4060</v>
      </c>
      <c r="B4425" s="2" t="s">
        <v>7849</v>
      </c>
      <c r="C4425" s="2" t="s">
        <v>252</v>
      </c>
      <c r="D4425" s="2">
        <v>6144</v>
      </c>
    </row>
    <row r="4426" spans="1:4" x14ac:dyDescent="0.3">
      <c r="A4426" s="2" t="s">
        <v>4060</v>
      </c>
      <c r="B4426" s="2" t="s">
        <v>7850</v>
      </c>
      <c r="C4426" s="2" t="s">
        <v>252</v>
      </c>
      <c r="D4426" s="2">
        <v>6145</v>
      </c>
    </row>
    <row r="4427" spans="1:4" x14ac:dyDescent="0.3">
      <c r="A4427" s="2" t="s">
        <v>4060</v>
      </c>
      <c r="B4427" s="2" t="s">
        <v>7851</v>
      </c>
      <c r="C4427" s="2" t="s">
        <v>7852</v>
      </c>
      <c r="D4427" s="2">
        <v>6146</v>
      </c>
    </row>
    <row r="4428" spans="1:4" x14ac:dyDescent="0.3">
      <c r="A4428" s="2" t="s">
        <v>4060</v>
      </c>
      <c r="B4428" s="2" t="s">
        <v>7853</v>
      </c>
      <c r="C4428" s="2" t="s">
        <v>252</v>
      </c>
      <c r="D4428" s="2">
        <v>6147</v>
      </c>
    </row>
    <row r="4429" spans="1:4" x14ac:dyDescent="0.3">
      <c r="A4429" s="2" t="s">
        <v>4060</v>
      </c>
      <c r="B4429" s="2" t="s">
        <v>7854</v>
      </c>
      <c r="C4429" s="2" t="s">
        <v>7855</v>
      </c>
      <c r="D4429" s="2">
        <v>6148</v>
      </c>
    </row>
    <row r="4430" spans="1:4" x14ac:dyDescent="0.3">
      <c r="A4430" s="2" t="s">
        <v>4060</v>
      </c>
      <c r="B4430" s="2" t="s">
        <v>7856</v>
      </c>
      <c r="C4430" s="2" t="s">
        <v>7857</v>
      </c>
      <c r="D4430" s="2">
        <v>6149</v>
      </c>
    </row>
    <row r="4431" spans="1:4" x14ac:dyDescent="0.3">
      <c r="A4431" s="2" t="s">
        <v>4060</v>
      </c>
      <c r="B4431" s="2" t="s">
        <v>7858</v>
      </c>
      <c r="C4431" s="2" t="s">
        <v>7859</v>
      </c>
      <c r="D4431" s="2">
        <v>6150</v>
      </c>
    </row>
    <row r="4432" spans="1:4" x14ac:dyDescent="0.3">
      <c r="A4432" s="2" t="s">
        <v>4060</v>
      </c>
      <c r="B4432" s="2" t="s">
        <v>7860</v>
      </c>
      <c r="C4432" s="2" t="s">
        <v>7861</v>
      </c>
      <c r="D4432" s="2">
        <v>6151</v>
      </c>
    </row>
    <row r="4433" spans="1:4" x14ac:dyDescent="0.3">
      <c r="A4433" s="2" t="s">
        <v>4060</v>
      </c>
      <c r="B4433" s="2" t="s">
        <v>7862</v>
      </c>
      <c r="C4433" s="2" t="s">
        <v>7863</v>
      </c>
      <c r="D4433" s="2">
        <v>6152</v>
      </c>
    </row>
    <row r="4434" spans="1:4" x14ac:dyDescent="0.3">
      <c r="A4434" s="2" t="s">
        <v>4060</v>
      </c>
      <c r="B4434" s="2" t="s">
        <v>7864</v>
      </c>
      <c r="C4434" s="2" t="s">
        <v>252</v>
      </c>
      <c r="D4434" s="2">
        <v>6153</v>
      </c>
    </row>
    <row r="4435" spans="1:4" x14ac:dyDescent="0.3">
      <c r="A4435" s="2" t="s">
        <v>4060</v>
      </c>
      <c r="B4435" s="2" t="s">
        <v>7865</v>
      </c>
      <c r="C4435" s="2" t="s">
        <v>7866</v>
      </c>
      <c r="D4435" s="2">
        <v>6154</v>
      </c>
    </row>
    <row r="4436" spans="1:4" x14ac:dyDescent="0.3">
      <c r="A4436" s="2" t="s">
        <v>4060</v>
      </c>
      <c r="B4436" s="2" t="s">
        <v>7867</v>
      </c>
      <c r="C4436" s="2" t="s">
        <v>252</v>
      </c>
      <c r="D4436" s="2">
        <v>6155</v>
      </c>
    </row>
    <row r="4437" spans="1:4" x14ac:dyDescent="0.3">
      <c r="A4437" s="2" t="s">
        <v>4060</v>
      </c>
      <c r="B4437" s="2" t="s">
        <v>7868</v>
      </c>
      <c r="C4437" s="2" t="s">
        <v>252</v>
      </c>
      <c r="D4437" s="2">
        <v>6156</v>
      </c>
    </row>
    <row r="4438" spans="1:4" x14ac:dyDescent="0.3">
      <c r="A4438" s="2" t="s">
        <v>4060</v>
      </c>
      <c r="B4438" s="2" t="s">
        <v>7869</v>
      </c>
      <c r="C4438" s="2" t="s">
        <v>252</v>
      </c>
      <c r="D4438" s="2">
        <v>6157</v>
      </c>
    </row>
    <row r="4439" spans="1:4" x14ac:dyDescent="0.3">
      <c r="A4439" s="2" t="s">
        <v>4060</v>
      </c>
      <c r="B4439" s="2" t="s">
        <v>7870</v>
      </c>
      <c r="C4439" s="2" t="s">
        <v>252</v>
      </c>
      <c r="D4439" s="2">
        <v>6158</v>
      </c>
    </row>
    <row r="4440" spans="1:4" x14ac:dyDescent="0.3">
      <c r="A4440" s="2" t="s">
        <v>4060</v>
      </c>
      <c r="B4440" s="2" t="s">
        <v>7871</v>
      </c>
      <c r="C4440" s="2" t="s">
        <v>252</v>
      </c>
      <c r="D4440" s="2">
        <v>6159</v>
      </c>
    </row>
    <row r="4441" spans="1:4" x14ac:dyDescent="0.3">
      <c r="A4441" s="2" t="s">
        <v>4060</v>
      </c>
      <c r="B4441" s="2" t="s">
        <v>7872</v>
      </c>
      <c r="C4441" s="2" t="s">
        <v>252</v>
      </c>
      <c r="D4441" s="2">
        <v>6160</v>
      </c>
    </row>
    <row r="4442" spans="1:4" x14ac:dyDescent="0.3">
      <c r="A4442" s="2" t="s">
        <v>4060</v>
      </c>
      <c r="B4442" s="2" t="s">
        <v>7873</v>
      </c>
      <c r="C4442" s="2" t="s">
        <v>252</v>
      </c>
      <c r="D4442" s="2">
        <v>6161</v>
      </c>
    </row>
    <row r="4443" spans="1:4" x14ac:dyDescent="0.3">
      <c r="A4443" s="2" t="s">
        <v>4060</v>
      </c>
      <c r="B4443" s="2" t="s">
        <v>7874</v>
      </c>
      <c r="C4443" s="2" t="s">
        <v>7875</v>
      </c>
      <c r="D4443" s="2">
        <v>6162</v>
      </c>
    </row>
    <row r="4444" spans="1:4" x14ac:dyDescent="0.3">
      <c r="A4444" s="2" t="s">
        <v>4060</v>
      </c>
      <c r="B4444" s="2" t="s">
        <v>7876</v>
      </c>
      <c r="C4444" s="2" t="s">
        <v>252</v>
      </c>
      <c r="D4444" s="2">
        <v>6163</v>
      </c>
    </row>
    <row r="4445" spans="1:4" x14ac:dyDescent="0.3">
      <c r="A4445" s="2" t="s">
        <v>4060</v>
      </c>
      <c r="B4445" s="2" t="s">
        <v>7877</v>
      </c>
      <c r="C4445" s="2" t="s">
        <v>7878</v>
      </c>
      <c r="D4445" s="2">
        <v>6164</v>
      </c>
    </row>
    <row r="4446" spans="1:4" x14ac:dyDescent="0.3">
      <c r="A4446" s="2" t="s">
        <v>4060</v>
      </c>
      <c r="B4446" s="2" t="s">
        <v>7879</v>
      </c>
      <c r="C4446" s="2" t="s">
        <v>7880</v>
      </c>
      <c r="D4446" s="2">
        <v>6165</v>
      </c>
    </row>
    <row r="4447" spans="1:4" x14ac:dyDescent="0.3">
      <c r="A4447" s="2" t="s">
        <v>4060</v>
      </c>
      <c r="B4447" s="2" t="s">
        <v>7881</v>
      </c>
      <c r="C4447" s="2" t="s">
        <v>252</v>
      </c>
      <c r="D4447" s="2">
        <v>6166</v>
      </c>
    </row>
    <row r="4448" spans="1:4" x14ac:dyDescent="0.3">
      <c r="A4448" s="2" t="s">
        <v>4060</v>
      </c>
      <c r="B4448" s="2" t="s">
        <v>7882</v>
      </c>
      <c r="C4448" s="2" t="s">
        <v>7883</v>
      </c>
      <c r="D4448" s="2">
        <v>6167</v>
      </c>
    </row>
    <row r="4449" spans="1:4" x14ac:dyDescent="0.3">
      <c r="A4449" s="2" t="s">
        <v>4060</v>
      </c>
      <c r="B4449" s="2" t="s">
        <v>7884</v>
      </c>
      <c r="C4449" s="2" t="s">
        <v>7885</v>
      </c>
      <c r="D4449" s="2">
        <v>6168</v>
      </c>
    </row>
    <row r="4450" spans="1:4" x14ac:dyDescent="0.3">
      <c r="A4450" s="2" t="s">
        <v>4060</v>
      </c>
      <c r="B4450" s="2" t="s">
        <v>7886</v>
      </c>
      <c r="C4450" s="2" t="s">
        <v>7887</v>
      </c>
      <c r="D4450" s="2">
        <v>6169</v>
      </c>
    </row>
    <row r="4451" spans="1:4" x14ac:dyDescent="0.3">
      <c r="A4451" s="2" t="s">
        <v>4060</v>
      </c>
      <c r="B4451" s="2" t="s">
        <v>7888</v>
      </c>
      <c r="C4451" s="2" t="s">
        <v>252</v>
      </c>
      <c r="D4451" s="2">
        <v>6170</v>
      </c>
    </row>
    <row r="4452" spans="1:4" x14ac:dyDescent="0.3">
      <c r="A4452" s="2" t="s">
        <v>4060</v>
      </c>
      <c r="B4452" s="2" t="s">
        <v>7889</v>
      </c>
      <c r="C4452" s="2" t="s">
        <v>7890</v>
      </c>
      <c r="D4452" s="2">
        <v>6171</v>
      </c>
    </row>
    <row r="4453" spans="1:4" x14ac:dyDescent="0.3">
      <c r="A4453" s="2" t="s">
        <v>4060</v>
      </c>
      <c r="B4453" s="2" t="s">
        <v>7891</v>
      </c>
      <c r="C4453" s="2" t="s">
        <v>7892</v>
      </c>
      <c r="D4453" s="2">
        <v>6172</v>
      </c>
    </row>
    <row r="4454" spans="1:4" x14ac:dyDescent="0.3">
      <c r="A4454" s="2" t="s">
        <v>4060</v>
      </c>
      <c r="B4454" s="2" t="s">
        <v>7893</v>
      </c>
      <c r="C4454" s="2" t="s">
        <v>7894</v>
      </c>
      <c r="D4454" s="2">
        <v>6173</v>
      </c>
    </row>
    <row r="4455" spans="1:4" x14ac:dyDescent="0.3">
      <c r="A4455" s="2" t="s">
        <v>4060</v>
      </c>
      <c r="B4455" s="2" t="s">
        <v>7895</v>
      </c>
      <c r="C4455" s="2" t="s">
        <v>7896</v>
      </c>
      <c r="D4455" s="2">
        <v>6174</v>
      </c>
    </row>
    <row r="4456" spans="1:4" x14ac:dyDescent="0.3">
      <c r="A4456" s="2" t="s">
        <v>4060</v>
      </c>
      <c r="B4456" s="2" t="s">
        <v>7897</v>
      </c>
      <c r="C4456" s="2" t="s">
        <v>7898</v>
      </c>
      <c r="D4456" s="2">
        <v>6175</v>
      </c>
    </row>
    <row r="4457" spans="1:4" x14ac:dyDescent="0.3">
      <c r="A4457" s="2" t="s">
        <v>4060</v>
      </c>
      <c r="B4457" s="2" t="s">
        <v>7899</v>
      </c>
      <c r="C4457" s="2" t="s">
        <v>7900</v>
      </c>
      <c r="D4457" s="2">
        <v>6176</v>
      </c>
    </row>
    <row r="4458" spans="1:4" x14ac:dyDescent="0.3">
      <c r="A4458" s="2" t="s">
        <v>4060</v>
      </c>
      <c r="B4458" s="2" t="s">
        <v>7901</v>
      </c>
      <c r="C4458" s="2" t="s">
        <v>7902</v>
      </c>
      <c r="D4458" s="2">
        <v>6177</v>
      </c>
    </row>
    <row r="4459" spans="1:4" x14ac:dyDescent="0.3">
      <c r="A4459" s="2" t="s">
        <v>4060</v>
      </c>
      <c r="B4459" s="2" t="s">
        <v>7903</v>
      </c>
      <c r="C4459" s="2" t="s">
        <v>7904</v>
      </c>
      <c r="D4459" s="2">
        <v>6178</v>
      </c>
    </row>
    <row r="4460" spans="1:4" x14ac:dyDescent="0.3">
      <c r="A4460" s="2" t="s">
        <v>4060</v>
      </c>
      <c r="B4460" s="2" t="s">
        <v>7905</v>
      </c>
      <c r="C4460" s="2" t="s">
        <v>7906</v>
      </c>
      <c r="D4460" s="2">
        <v>6179</v>
      </c>
    </row>
    <row r="4461" spans="1:4" x14ac:dyDescent="0.3">
      <c r="A4461" s="2" t="s">
        <v>4060</v>
      </c>
      <c r="B4461" s="2" t="s">
        <v>7907</v>
      </c>
      <c r="C4461" s="2" t="s">
        <v>252</v>
      </c>
      <c r="D4461" s="2">
        <v>6180</v>
      </c>
    </row>
    <row r="4462" spans="1:4" x14ac:dyDescent="0.3">
      <c r="A4462" s="2" t="s">
        <v>4060</v>
      </c>
      <c r="B4462" s="2" t="s">
        <v>7908</v>
      </c>
      <c r="C4462" s="2" t="s">
        <v>252</v>
      </c>
      <c r="D4462" s="2">
        <v>6181</v>
      </c>
    </row>
    <row r="4463" spans="1:4" x14ac:dyDescent="0.3">
      <c r="A4463" s="2" t="s">
        <v>4060</v>
      </c>
      <c r="B4463" s="2" t="s">
        <v>7909</v>
      </c>
      <c r="C4463" s="2" t="s">
        <v>252</v>
      </c>
      <c r="D4463" s="2">
        <v>6182</v>
      </c>
    </row>
    <row r="4464" spans="1:4" x14ac:dyDescent="0.3">
      <c r="A4464" s="2" t="s">
        <v>4060</v>
      </c>
      <c r="B4464" s="2" t="s">
        <v>7910</v>
      </c>
      <c r="C4464" s="2" t="s">
        <v>7911</v>
      </c>
      <c r="D4464" s="2">
        <v>6183</v>
      </c>
    </row>
    <row r="4465" spans="1:4" x14ac:dyDescent="0.3">
      <c r="A4465" s="2" t="s">
        <v>4060</v>
      </c>
      <c r="B4465" s="2" t="s">
        <v>7912</v>
      </c>
      <c r="C4465" s="2" t="s">
        <v>7913</v>
      </c>
      <c r="D4465" s="2">
        <v>6184</v>
      </c>
    </row>
    <row r="4466" spans="1:4" x14ac:dyDescent="0.3">
      <c r="A4466" s="2" t="s">
        <v>4060</v>
      </c>
      <c r="B4466" s="2" t="s">
        <v>7914</v>
      </c>
      <c r="C4466" s="2" t="s">
        <v>7915</v>
      </c>
      <c r="D4466" s="2">
        <v>6185</v>
      </c>
    </row>
    <row r="4467" spans="1:4" x14ac:dyDescent="0.3">
      <c r="A4467" s="2" t="s">
        <v>4060</v>
      </c>
      <c r="B4467" s="2" t="s">
        <v>7916</v>
      </c>
      <c r="C4467" s="2" t="s">
        <v>7917</v>
      </c>
      <c r="D4467" s="2">
        <v>6186</v>
      </c>
    </row>
    <row r="4468" spans="1:4" x14ac:dyDescent="0.3">
      <c r="A4468" s="2" t="s">
        <v>4060</v>
      </c>
      <c r="B4468" s="2" t="s">
        <v>7918</v>
      </c>
      <c r="C4468" s="2" t="s">
        <v>7919</v>
      </c>
      <c r="D4468" s="2">
        <v>6187</v>
      </c>
    </row>
    <row r="4469" spans="1:4" x14ac:dyDescent="0.3">
      <c r="A4469" s="2" t="s">
        <v>4060</v>
      </c>
      <c r="B4469" s="2" t="s">
        <v>7920</v>
      </c>
      <c r="C4469" s="2" t="s">
        <v>7921</v>
      </c>
      <c r="D4469" s="2">
        <v>6188</v>
      </c>
    </row>
    <row r="4470" spans="1:4" x14ac:dyDescent="0.3">
      <c r="A4470" s="2" t="s">
        <v>4060</v>
      </c>
      <c r="B4470" s="2" t="s">
        <v>7922</v>
      </c>
      <c r="C4470" s="2" t="s">
        <v>7923</v>
      </c>
      <c r="D4470" s="2">
        <v>6189</v>
      </c>
    </row>
    <row r="4471" spans="1:4" x14ac:dyDescent="0.3">
      <c r="A4471" s="2" t="s">
        <v>4060</v>
      </c>
      <c r="B4471" s="2" t="s">
        <v>7924</v>
      </c>
      <c r="C4471" s="2" t="s">
        <v>7925</v>
      </c>
      <c r="D4471" s="2">
        <v>6190</v>
      </c>
    </row>
    <row r="4472" spans="1:4" x14ac:dyDescent="0.3">
      <c r="A4472" s="2" t="s">
        <v>4060</v>
      </c>
      <c r="B4472" s="2" t="s">
        <v>7926</v>
      </c>
      <c r="C4472" s="2" t="s">
        <v>7927</v>
      </c>
      <c r="D4472" s="2">
        <v>6191</v>
      </c>
    </row>
    <row r="4473" spans="1:4" x14ac:dyDescent="0.3">
      <c r="A4473" s="2" t="s">
        <v>4060</v>
      </c>
      <c r="B4473" s="2" t="s">
        <v>7928</v>
      </c>
      <c r="C4473" s="2" t="s">
        <v>252</v>
      </c>
      <c r="D4473" s="2">
        <v>6192</v>
      </c>
    </row>
    <row r="4474" spans="1:4" x14ac:dyDescent="0.3">
      <c r="A4474" s="2" t="s">
        <v>4060</v>
      </c>
      <c r="B4474" s="2" t="s">
        <v>7929</v>
      </c>
      <c r="C4474" s="2" t="s">
        <v>252</v>
      </c>
      <c r="D4474" s="2">
        <v>6193</v>
      </c>
    </row>
    <row r="4475" spans="1:4" x14ac:dyDescent="0.3">
      <c r="A4475" s="2" t="s">
        <v>4060</v>
      </c>
      <c r="B4475" s="2" t="s">
        <v>7930</v>
      </c>
      <c r="C4475" s="2" t="s">
        <v>7931</v>
      </c>
      <c r="D4475" s="2">
        <v>6194</v>
      </c>
    </row>
    <row r="4476" spans="1:4" x14ac:dyDescent="0.3">
      <c r="A4476" s="2" t="s">
        <v>4060</v>
      </c>
      <c r="B4476" s="2" t="s">
        <v>7932</v>
      </c>
      <c r="C4476" s="2" t="s">
        <v>7933</v>
      </c>
      <c r="D4476" s="2">
        <v>6195</v>
      </c>
    </row>
    <row r="4477" spans="1:4" x14ac:dyDescent="0.3">
      <c r="A4477" s="2" t="s">
        <v>4060</v>
      </c>
      <c r="B4477" s="2" t="s">
        <v>7934</v>
      </c>
      <c r="C4477" s="2" t="s">
        <v>7935</v>
      </c>
      <c r="D4477" s="2">
        <v>6196</v>
      </c>
    </row>
    <row r="4478" spans="1:4" x14ac:dyDescent="0.3">
      <c r="A4478" s="2" t="s">
        <v>4060</v>
      </c>
      <c r="B4478" s="2" t="s">
        <v>7936</v>
      </c>
      <c r="C4478" s="2" t="s">
        <v>7937</v>
      </c>
      <c r="D4478" s="2">
        <v>6197</v>
      </c>
    </row>
    <row r="4479" spans="1:4" x14ac:dyDescent="0.3">
      <c r="A4479" s="2" t="s">
        <v>4060</v>
      </c>
      <c r="B4479" s="2" t="s">
        <v>7938</v>
      </c>
      <c r="C4479" s="2" t="s">
        <v>7939</v>
      </c>
      <c r="D4479" s="2">
        <v>6198</v>
      </c>
    </row>
    <row r="4480" spans="1:4" x14ac:dyDescent="0.3">
      <c r="A4480" s="2" t="s">
        <v>4060</v>
      </c>
      <c r="B4480" s="2" t="s">
        <v>7940</v>
      </c>
      <c r="C4480" s="2" t="s">
        <v>7941</v>
      </c>
      <c r="D4480" s="2">
        <v>6199</v>
      </c>
    </row>
    <row r="4481" spans="1:4" x14ac:dyDescent="0.3">
      <c r="A4481" s="2" t="s">
        <v>4060</v>
      </c>
      <c r="B4481" s="2" t="s">
        <v>7942</v>
      </c>
      <c r="C4481" s="2" t="s">
        <v>252</v>
      </c>
      <c r="D4481" s="2">
        <v>6200</v>
      </c>
    </row>
    <row r="4482" spans="1:4" x14ac:dyDescent="0.3">
      <c r="A4482" s="2" t="s">
        <v>4060</v>
      </c>
      <c r="B4482" s="2" t="s">
        <v>7943</v>
      </c>
      <c r="C4482" s="2" t="s">
        <v>7944</v>
      </c>
      <c r="D4482" s="2">
        <v>6201</v>
      </c>
    </row>
    <row r="4483" spans="1:4" x14ac:dyDescent="0.3">
      <c r="A4483" s="2" t="s">
        <v>4060</v>
      </c>
      <c r="B4483" s="2" t="s">
        <v>7945</v>
      </c>
      <c r="C4483" s="2" t="s">
        <v>252</v>
      </c>
      <c r="D4483" s="2">
        <v>6202</v>
      </c>
    </row>
    <row r="4484" spans="1:4" x14ac:dyDescent="0.3">
      <c r="A4484" s="2" t="s">
        <v>4060</v>
      </c>
      <c r="B4484" s="2" t="s">
        <v>7946</v>
      </c>
      <c r="C4484" s="2" t="s">
        <v>7947</v>
      </c>
      <c r="D4484" s="2">
        <v>6203</v>
      </c>
    </row>
    <row r="4485" spans="1:4" x14ac:dyDescent="0.3">
      <c r="A4485" s="2" t="s">
        <v>4060</v>
      </c>
      <c r="B4485" s="2" t="s">
        <v>7948</v>
      </c>
      <c r="C4485" s="2" t="s">
        <v>252</v>
      </c>
      <c r="D4485" s="2">
        <v>6204</v>
      </c>
    </row>
    <row r="4486" spans="1:4" x14ac:dyDescent="0.3">
      <c r="A4486" s="2" t="s">
        <v>4060</v>
      </c>
      <c r="B4486" s="2" t="s">
        <v>7949</v>
      </c>
      <c r="C4486" s="2" t="s">
        <v>7950</v>
      </c>
      <c r="D4486" s="2">
        <v>6205</v>
      </c>
    </row>
    <row r="4487" spans="1:4" x14ac:dyDescent="0.3">
      <c r="A4487" s="2" t="s">
        <v>4060</v>
      </c>
      <c r="B4487" s="2" t="s">
        <v>7951</v>
      </c>
      <c r="C4487" s="2" t="s">
        <v>7952</v>
      </c>
      <c r="D4487" s="2">
        <v>6206</v>
      </c>
    </row>
    <row r="4488" spans="1:4" x14ac:dyDescent="0.3">
      <c r="A4488" s="2" t="s">
        <v>4060</v>
      </c>
      <c r="B4488" s="2" t="s">
        <v>7953</v>
      </c>
      <c r="C4488" s="2" t="s">
        <v>7954</v>
      </c>
      <c r="D4488" s="2">
        <v>6207</v>
      </c>
    </row>
    <row r="4489" spans="1:4" x14ac:dyDescent="0.3">
      <c r="A4489" s="2" t="s">
        <v>4060</v>
      </c>
      <c r="B4489" s="2" t="s">
        <v>7955</v>
      </c>
      <c r="C4489" s="2" t="s">
        <v>252</v>
      </c>
      <c r="D4489" s="2">
        <v>6208</v>
      </c>
    </row>
    <row r="4490" spans="1:4" x14ac:dyDescent="0.3">
      <c r="A4490" s="2" t="s">
        <v>4060</v>
      </c>
      <c r="B4490" s="2" t="s">
        <v>7956</v>
      </c>
      <c r="C4490" s="2" t="s">
        <v>252</v>
      </c>
      <c r="D4490" s="2">
        <v>6209</v>
      </c>
    </row>
    <row r="4491" spans="1:4" x14ac:dyDescent="0.3">
      <c r="A4491" s="2" t="s">
        <v>4060</v>
      </c>
      <c r="B4491" s="2" t="s">
        <v>7957</v>
      </c>
      <c r="C4491" s="2" t="s">
        <v>7958</v>
      </c>
      <c r="D4491" s="2">
        <v>6210</v>
      </c>
    </row>
    <row r="4492" spans="1:4" x14ac:dyDescent="0.3">
      <c r="A4492" s="2" t="s">
        <v>4060</v>
      </c>
      <c r="B4492" s="2" t="s">
        <v>7959</v>
      </c>
      <c r="C4492" s="2" t="s">
        <v>252</v>
      </c>
      <c r="D4492" s="2">
        <v>6211</v>
      </c>
    </row>
    <row r="4493" spans="1:4" x14ac:dyDescent="0.3">
      <c r="A4493" s="2" t="s">
        <v>4060</v>
      </c>
      <c r="B4493" s="2" t="s">
        <v>7960</v>
      </c>
      <c r="C4493" s="2" t="s">
        <v>7961</v>
      </c>
      <c r="D4493" s="2">
        <v>6212</v>
      </c>
    </row>
    <row r="4494" spans="1:4" x14ac:dyDescent="0.3">
      <c r="A4494" s="2" t="s">
        <v>4060</v>
      </c>
      <c r="B4494" s="2" t="s">
        <v>7962</v>
      </c>
      <c r="C4494" s="2" t="s">
        <v>7963</v>
      </c>
      <c r="D4494" s="2">
        <v>6213</v>
      </c>
    </row>
    <row r="4495" spans="1:4" x14ac:dyDescent="0.3">
      <c r="A4495" s="2" t="s">
        <v>4060</v>
      </c>
      <c r="B4495" s="2" t="s">
        <v>7964</v>
      </c>
      <c r="C4495" s="2" t="s">
        <v>7965</v>
      </c>
      <c r="D4495" s="2">
        <v>6214</v>
      </c>
    </row>
    <row r="4496" spans="1:4" x14ac:dyDescent="0.3">
      <c r="A4496" s="2" t="s">
        <v>4060</v>
      </c>
      <c r="B4496" s="2" t="s">
        <v>7966</v>
      </c>
      <c r="C4496" s="2" t="s">
        <v>252</v>
      </c>
      <c r="D4496" s="2">
        <v>6215</v>
      </c>
    </row>
    <row r="4497" spans="1:4" x14ac:dyDescent="0.3">
      <c r="A4497" s="2" t="s">
        <v>4060</v>
      </c>
      <c r="B4497" s="2" t="s">
        <v>7967</v>
      </c>
      <c r="C4497" s="2" t="s">
        <v>252</v>
      </c>
      <c r="D4497" s="2">
        <v>6216</v>
      </c>
    </row>
    <row r="4498" spans="1:4" x14ac:dyDescent="0.3">
      <c r="A4498" s="2" t="s">
        <v>4060</v>
      </c>
      <c r="B4498" s="2" t="s">
        <v>7968</v>
      </c>
      <c r="C4498" s="2" t="s">
        <v>252</v>
      </c>
      <c r="D4498" s="2">
        <v>6217</v>
      </c>
    </row>
    <row r="4499" spans="1:4" x14ac:dyDescent="0.3">
      <c r="A4499" s="2" t="s">
        <v>4060</v>
      </c>
      <c r="B4499" s="2" t="s">
        <v>7969</v>
      </c>
      <c r="C4499" s="2" t="s">
        <v>7970</v>
      </c>
      <c r="D4499" s="2">
        <v>6219</v>
      </c>
    </row>
    <row r="4500" spans="1:4" x14ac:dyDescent="0.3">
      <c r="A4500" s="2" t="s">
        <v>4060</v>
      </c>
      <c r="B4500" s="2" t="s">
        <v>7971</v>
      </c>
      <c r="C4500" s="2" t="s">
        <v>7972</v>
      </c>
      <c r="D4500" s="2">
        <v>6218</v>
      </c>
    </row>
    <row r="4501" spans="1:4" x14ac:dyDescent="0.3">
      <c r="A4501" s="2" t="s">
        <v>4060</v>
      </c>
      <c r="B4501" s="2" t="s">
        <v>7973</v>
      </c>
      <c r="C4501" s="2" t="s">
        <v>7974</v>
      </c>
      <c r="D4501" s="2">
        <v>6220</v>
      </c>
    </row>
    <row r="4502" spans="1:4" x14ac:dyDescent="0.3">
      <c r="A4502" s="2" t="s">
        <v>4060</v>
      </c>
      <c r="B4502" s="2" t="s">
        <v>7975</v>
      </c>
      <c r="C4502" s="2" t="s">
        <v>252</v>
      </c>
      <c r="D4502" s="2">
        <v>6221</v>
      </c>
    </row>
    <row r="4503" spans="1:4" x14ac:dyDescent="0.3">
      <c r="A4503" s="2" t="s">
        <v>4060</v>
      </c>
      <c r="B4503" s="2" t="s">
        <v>7976</v>
      </c>
      <c r="C4503" s="2" t="s">
        <v>7977</v>
      </c>
      <c r="D4503" s="2">
        <v>6222</v>
      </c>
    </row>
    <row r="4504" spans="1:4" x14ac:dyDescent="0.3">
      <c r="A4504" s="2" t="s">
        <v>4060</v>
      </c>
      <c r="B4504" s="2" t="s">
        <v>7978</v>
      </c>
      <c r="C4504" s="2" t="s">
        <v>159</v>
      </c>
      <c r="D4504" s="2">
        <v>6223</v>
      </c>
    </row>
    <row r="4505" spans="1:4" x14ac:dyDescent="0.3">
      <c r="A4505" s="2" t="s">
        <v>4060</v>
      </c>
      <c r="B4505" s="2" t="s">
        <v>7979</v>
      </c>
      <c r="C4505" s="2" t="s">
        <v>7980</v>
      </c>
      <c r="D4505" s="2">
        <v>6224</v>
      </c>
    </row>
    <row r="4506" spans="1:4" x14ac:dyDescent="0.3">
      <c r="A4506" s="2" t="s">
        <v>4060</v>
      </c>
      <c r="B4506" s="2" t="s">
        <v>7981</v>
      </c>
      <c r="C4506" s="2" t="s">
        <v>7982</v>
      </c>
      <c r="D4506" s="2">
        <v>6225</v>
      </c>
    </row>
    <row r="4507" spans="1:4" x14ac:dyDescent="0.3">
      <c r="A4507" s="2" t="s">
        <v>4060</v>
      </c>
      <c r="B4507" s="2" t="s">
        <v>7983</v>
      </c>
      <c r="C4507" s="2" t="s">
        <v>7984</v>
      </c>
      <c r="D4507" s="2">
        <v>6226</v>
      </c>
    </row>
    <row r="4508" spans="1:4" x14ac:dyDescent="0.3">
      <c r="A4508" s="2" t="s">
        <v>4060</v>
      </c>
      <c r="B4508" s="2" t="s">
        <v>7985</v>
      </c>
      <c r="C4508" s="2" t="s">
        <v>7986</v>
      </c>
      <c r="D4508" s="2">
        <v>6227</v>
      </c>
    </row>
    <row r="4509" spans="1:4" x14ac:dyDescent="0.3">
      <c r="A4509" s="2" t="s">
        <v>4060</v>
      </c>
      <c r="B4509" s="2" t="s">
        <v>7987</v>
      </c>
      <c r="C4509" s="2" t="s">
        <v>7988</v>
      </c>
      <c r="D4509" s="2">
        <v>6228</v>
      </c>
    </row>
    <row r="4510" spans="1:4" x14ac:dyDescent="0.3">
      <c r="A4510" s="2" t="s">
        <v>4060</v>
      </c>
      <c r="B4510" s="2" t="s">
        <v>7989</v>
      </c>
      <c r="C4510" s="2" t="s">
        <v>7990</v>
      </c>
      <c r="D4510" s="2">
        <v>6229</v>
      </c>
    </row>
    <row r="4511" spans="1:4" x14ac:dyDescent="0.3">
      <c r="A4511" s="2" t="s">
        <v>4060</v>
      </c>
      <c r="B4511" s="2" t="s">
        <v>7991</v>
      </c>
      <c r="C4511" s="2" t="s">
        <v>7992</v>
      </c>
      <c r="D4511" s="2">
        <v>6230</v>
      </c>
    </row>
    <row r="4512" spans="1:4" x14ac:dyDescent="0.3">
      <c r="A4512" s="2" t="s">
        <v>4060</v>
      </c>
      <c r="B4512" s="2" t="s">
        <v>7993</v>
      </c>
      <c r="C4512" s="2" t="s">
        <v>7994</v>
      </c>
      <c r="D4512" s="2">
        <v>6231</v>
      </c>
    </row>
    <row r="4513" spans="1:4" x14ac:dyDescent="0.3">
      <c r="A4513" s="2" t="s">
        <v>4060</v>
      </c>
      <c r="B4513" s="2" t="s">
        <v>7995</v>
      </c>
      <c r="C4513" s="2" t="s">
        <v>7996</v>
      </c>
      <c r="D4513" s="2">
        <v>6232</v>
      </c>
    </row>
    <row r="4514" spans="1:4" x14ac:dyDescent="0.3">
      <c r="A4514" s="2" t="s">
        <v>4060</v>
      </c>
      <c r="B4514" s="2" t="s">
        <v>7997</v>
      </c>
      <c r="C4514" s="2" t="s">
        <v>7998</v>
      </c>
      <c r="D4514" s="2">
        <v>6233</v>
      </c>
    </row>
    <row r="4515" spans="1:4" x14ac:dyDescent="0.3">
      <c r="A4515" s="2" t="s">
        <v>4060</v>
      </c>
      <c r="B4515" s="2" t="s">
        <v>7999</v>
      </c>
      <c r="C4515" s="2" t="s">
        <v>8000</v>
      </c>
      <c r="D4515" s="2">
        <v>6234</v>
      </c>
    </row>
    <row r="4516" spans="1:4" x14ac:dyDescent="0.3">
      <c r="A4516" s="2" t="s">
        <v>4060</v>
      </c>
      <c r="B4516" s="2" t="s">
        <v>8001</v>
      </c>
      <c r="C4516" s="2" t="s">
        <v>252</v>
      </c>
      <c r="D4516" s="2">
        <v>6235</v>
      </c>
    </row>
    <row r="4517" spans="1:4" x14ac:dyDescent="0.3">
      <c r="A4517" s="2" t="s">
        <v>4060</v>
      </c>
      <c r="B4517" s="2" t="s">
        <v>8002</v>
      </c>
      <c r="C4517" s="2" t="s">
        <v>8003</v>
      </c>
      <c r="D4517" s="2">
        <v>6236</v>
      </c>
    </row>
    <row r="4518" spans="1:4" x14ac:dyDescent="0.3">
      <c r="A4518" s="2" t="s">
        <v>4060</v>
      </c>
      <c r="B4518" s="2" t="s">
        <v>8004</v>
      </c>
      <c r="C4518" s="2" t="s">
        <v>8005</v>
      </c>
      <c r="D4518" s="2">
        <v>6237</v>
      </c>
    </row>
    <row r="4519" spans="1:4" x14ac:dyDescent="0.3">
      <c r="A4519" s="2" t="s">
        <v>4060</v>
      </c>
      <c r="B4519" s="2" t="s">
        <v>8006</v>
      </c>
      <c r="C4519" s="2" t="s">
        <v>8007</v>
      </c>
      <c r="D4519" s="2">
        <v>6238</v>
      </c>
    </row>
    <row r="4520" spans="1:4" x14ac:dyDescent="0.3">
      <c r="A4520" s="2" t="s">
        <v>4060</v>
      </c>
      <c r="B4520" s="2" t="s">
        <v>8008</v>
      </c>
      <c r="C4520" s="2" t="s">
        <v>8009</v>
      </c>
      <c r="D4520" s="2">
        <v>6239</v>
      </c>
    </row>
    <row r="4521" spans="1:4" x14ac:dyDescent="0.3">
      <c r="A4521" s="2" t="s">
        <v>4060</v>
      </c>
      <c r="B4521" s="2" t="s">
        <v>8010</v>
      </c>
      <c r="C4521" s="2" t="s">
        <v>8011</v>
      </c>
      <c r="D4521" s="2">
        <v>6240</v>
      </c>
    </row>
    <row r="4522" spans="1:4" x14ac:dyDescent="0.3">
      <c r="A4522" s="2" t="s">
        <v>4060</v>
      </c>
      <c r="B4522" s="2" t="s">
        <v>8012</v>
      </c>
      <c r="C4522" s="2" t="s">
        <v>8013</v>
      </c>
      <c r="D4522" s="2">
        <v>6244</v>
      </c>
    </row>
    <row r="4523" spans="1:4" x14ac:dyDescent="0.3">
      <c r="A4523" s="2" t="s">
        <v>4060</v>
      </c>
      <c r="B4523" s="2" t="s">
        <v>8014</v>
      </c>
      <c r="C4523" s="2" t="s">
        <v>8015</v>
      </c>
      <c r="D4523" s="2">
        <v>6241</v>
      </c>
    </row>
    <row r="4524" spans="1:4" x14ac:dyDescent="0.3">
      <c r="A4524" s="2" t="s">
        <v>4060</v>
      </c>
      <c r="B4524" s="2" t="s">
        <v>8016</v>
      </c>
      <c r="C4524" s="2" t="s">
        <v>8017</v>
      </c>
      <c r="D4524" s="2">
        <v>6242</v>
      </c>
    </row>
    <row r="4525" spans="1:4" x14ac:dyDescent="0.3">
      <c r="A4525" s="2" t="s">
        <v>4060</v>
      </c>
      <c r="B4525" s="2" t="s">
        <v>8018</v>
      </c>
      <c r="C4525" s="2" t="s">
        <v>252</v>
      </c>
      <c r="D4525" s="2">
        <v>6243</v>
      </c>
    </row>
    <row r="4526" spans="1:4" x14ac:dyDescent="0.3">
      <c r="A4526" s="2" t="s">
        <v>4060</v>
      </c>
      <c r="B4526" s="2" t="s">
        <v>8019</v>
      </c>
      <c r="C4526" s="2" t="s">
        <v>8020</v>
      </c>
      <c r="D4526" s="2">
        <v>6245</v>
      </c>
    </row>
    <row r="4527" spans="1:4" x14ac:dyDescent="0.3">
      <c r="A4527" s="2" t="s">
        <v>4060</v>
      </c>
      <c r="B4527" s="2" t="s">
        <v>8021</v>
      </c>
      <c r="C4527" s="2" t="s">
        <v>8022</v>
      </c>
      <c r="D4527" s="2">
        <v>6246</v>
      </c>
    </row>
    <row r="4528" spans="1:4" x14ac:dyDescent="0.3">
      <c r="A4528" s="2" t="s">
        <v>4060</v>
      </c>
      <c r="B4528" s="2" t="s">
        <v>8023</v>
      </c>
      <c r="C4528" s="2" t="s">
        <v>8024</v>
      </c>
      <c r="D4528" s="2">
        <v>6247</v>
      </c>
    </row>
    <row r="4529" spans="1:4" x14ac:dyDescent="0.3">
      <c r="A4529" s="2" t="s">
        <v>4060</v>
      </c>
      <c r="B4529" s="2" t="s">
        <v>8025</v>
      </c>
      <c r="C4529" s="2" t="s">
        <v>252</v>
      </c>
      <c r="D4529" s="2">
        <v>6248</v>
      </c>
    </row>
    <row r="4530" spans="1:4" x14ac:dyDescent="0.3">
      <c r="A4530" s="2" t="s">
        <v>4060</v>
      </c>
      <c r="B4530" s="2" t="s">
        <v>8026</v>
      </c>
      <c r="C4530" s="2" t="s">
        <v>8027</v>
      </c>
      <c r="D4530" s="2">
        <v>6249</v>
      </c>
    </row>
    <row r="4531" spans="1:4" x14ac:dyDescent="0.3">
      <c r="A4531" s="2" t="s">
        <v>4060</v>
      </c>
      <c r="B4531" s="2" t="s">
        <v>8028</v>
      </c>
      <c r="C4531" s="2" t="s">
        <v>161</v>
      </c>
      <c r="D4531" s="2">
        <v>6250</v>
      </c>
    </row>
    <row r="4532" spans="1:4" x14ac:dyDescent="0.3">
      <c r="A4532" s="2" t="s">
        <v>4060</v>
      </c>
      <c r="B4532" s="2" t="s">
        <v>8029</v>
      </c>
      <c r="C4532" s="2" t="s">
        <v>8030</v>
      </c>
      <c r="D4532" s="2">
        <v>6251</v>
      </c>
    </row>
    <row r="4533" spans="1:4" x14ac:dyDescent="0.3">
      <c r="A4533" s="2" t="s">
        <v>4060</v>
      </c>
      <c r="B4533" s="2" t="s">
        <v>8031</v>
      </c>
      <c r="C4533" s="2" t="s">
        <v>8032</v>
      </c>
      <c r="D4533" s="2">
        <v>6252</v>
      </c>
    </row>
    <row r="4534" spans="1:4" x14ac:dyDescent="0.3">
      <c r="A4534" s="2" t="s">
        <v>4060</v>
      </c>
      <c r="B4534" s="2" t="s">
        <v>8033</v>
      </c>
      <c r="C4534" s="2" t="s">
        <v>8034</v>
      </c>
      <c r="D4534" s="2">
        <v>6253</v>
      </c>
    </row>
    <row r="4535" spans="1:4" x14ac:dyDescent="0.3">
      <c r="A4535" s="2" t="s">
        <v>4060</v>
      </c>
      <c r="B4535" s="2" t="s">
        <v>8035</v>
      </c>
      <c r="C4535" s="2" t="s">
        <v>252</v>
      </c>
      <c r="D4535" s="2">
        <v>6254</v>
      </c>
    </row>
    <row r="4536" spans="1:4" x14ac:dyDescent="0.3">
      <c r="A4536" s="2" t="s">
        <v>4060</v>
      </c>
      <c r="B4536" s="2" t="s">
        <v>8036</v>
      </c>
      <c r="C4536" s="2" t="s">
        <v>8037</v>
      </c>
      <c r="D4536" s="2">
        <v>6255</v>
      </c>
    </row>
    <row r="4537" spans="1:4" x14ac:dyDescent="0.3">
      <c r="A4537" s="2" t="s">
        <v>4060</v>
      </c>
      <c r="B4537" s="2" t="s">
        <v>8038</v>
      </c>
      <c r="C4537" s="2" t="s">
        <v>8039</v>
      </c>
      <c r="D4537" s="2">
        <v>6256</v>
      </c>
    </row>
    <row r="4538" spans="1:4" x14ac:dyDescent="0.3">
      <c r="A4538" s="2" t="s">
        <v>4060</v>
      </c>
      <c r="B4538" s="2" t="s">
        <v>8040</v>
      </c>
      <c r="C4538" s="2" t="s">
        <v>8041</v>
      </c>
      <c r="D4538" s="2">
        <v>6257</v>
      </c>
    </row>
    <row r="4539" spans="1:4" x14ac:dyDescent="0.3">
      <c r="A4539" s="2" t="s">
        <v>4060</v>
      </c>
      <c r="B4539" s="2" t="s">
        <v>8042</v>
      </c>
      <c r="C4539" s="2" t="s">
        <v>8043</v>
      </c>
      <c r="D4539" s="2">
        <v>6258</v>
      </c>
    </row>
    <row r="4540" spans="1:4" x14ac:dyDescent="0.3">
      <c r="A4540" s="2" t="s">
        <v>4060</v>
      </c>
      <c r="B4540" s="2" t="s">
        <v>8044</v>
      </c>
      <c r="C4540" s="2" t="s">
        <v>8045</v>
      </c>
      <c r="D4540" s="2">
        <v>6259</v>
      </c>
    </row>
    <row r="4541" spans="1:4" x14ac:dyDescent="0.3">
      <c r="A4541" s="2" t="s">
        <v>4060</v>
      </c>
      <c r="B4541" s="2" t="s">
        <v>8046</v>
      </c>
      <c r="C4541" s="2" t="s">
        <v>8047</v>
      </c>
      <c r="D4541" s="2">
        <v>6260</v>
      </c>
    </row>
    <row r="4542" spans="1:4" x14ac:dyDescent="0.3">
      <c r="A4542" s="2" t="s">
        <v>4060</v>
      </c>
      <c r="B4542" s="2" t="s">
        <v>8048</v>
      </c>
      <c r="C4542" s="2" t="s">
        <v>8049</v>
      </c>
      <c r="D4542" s="2">
        <v>6261</v>
      </c>
    </row>
    <row r="4543" spans="1:4" x14ac:dyDescent="0.3">
      <c r="A4543" s="2" t="s">
        <v>4060</v>
      </c>
      <c r="B4543" s="2" t="s">
        <v>8050</v>
      </c>
      <c r="C4543" s="2" t="s">
        <v>8051</v>
      </c>
      <c r="D4543" s="2">
        <v>6262</v>
      </c>
    </row>
    <row r="4544" spans="1:4" x14ac:dyDescent="0.3">
      <c r="A4544" s="2" t="s">
        <v>4060</v>
      </c>
      <c r="B4544" s="2" t="s">
        <v>8052</v>
      </c>
      <c r="C4544" s="2" t="s">
        <v>8053</v>
      </c>
      <c r="D4544" s="2">
        <v>6263</v>
      </c>
    </row>
    <row r="4545" spans="1:4" x14ac:dyDescent="0.3">
      <c r="A4545" s="2" t="s">
        <v>4060</v>
      </c>
      <c r="B4545" s="2" t="s">
        <v>8054</v>
      </c>
      <c r="C4545" s="2" t="s">
        <v>8055</v>
      </c>
      <c r="D4545" s="2">
        <v>6264</v>
      </c>
    </row>
    <row r="4546" spans="1:4" x14ac:dyDescent="0.3">
      <c r="A4546" s="2" t="s">
        <v>4060</v>
      </c>
      <c r="B4546" s="2" t="s">
        <v>8056</v>
      </c>
      <c r="C4546" s="2" t="s">
        <v>8057</v>
      </c>
      <c r="D4546" s="2">
        <v>6265</v>
      </c>
    </row>
    <row r="4547" spans="1:4" x14ac:dyDescent="0.3">
      <c r="A4547" s="2" t="s">
        <v>4060</v>
      </c>
      <c r="B4547" s="2" t="s">
        <v>8058</v>
      </c>
      <c r="C4547" s="2" t="s">
        <v>116</v>
      </c>
      <c r="D4547" s="2">
        <v>6266</v>
      </c>
    </row>
    <row r="4548" spans="1:4" x14ac:dyDescent="0.3">
      <c r="A4548" s="2" t="s">
        <v>4060</v>
      </c>
      <c r="B4548" s="2" t="s">
        <v>8059</v>
      </c>
      <c r="C4548" s="2" t="s">
        <v>8060</v>
      </c>
      <c r="D4548" s="2">
        <v>6267</v>
      </c>
    </row>
    <row r="4549" spans="1:4" x14ac:dyDescent="0.3">
      <c r="A4549" s="2" t="s">
        <v>4060</v>
      </c>
      <c r="B4549" s="2" t="s">
        <v>8061</v>
      </c>
      <c r="C4549" s="2" t="s">
        <v>252</v>
      </c>
      <c r="D4549" s="2">
        <v>6268</v>
      </c>
    </row>
    <row r="4550" spans="1:4" x14ac:dyDescent="0.3">
      <c r="A4550" s="2" t="s">
        <v>4060</v>
      </c>
      <c r="B4550" s="2" t="s">
        <v>8062</v>
      </c>
      <c r="C4550" s="2" t="s">
        <v>252</v>
      </c>
      <c r="D4550" s="2">
        <v>6269</v>
      </c>
    </row>
    <row r="4551" spans="1:4" x14ac:dyDescent="0.3">
      <c r="A4551" s="2" t="s">
        <v>4060</v>
      </c>
      <c r="B4551" s="2" t="s">
        <v>8063</v>
      </c>
      <c r="C4551" s="2" t="s">
        <v>8064</v>
      </c>
      <c r="D4551" s="2">
        <v>6270</v>
      </c>
    </row>
    <row r="4552" spans="1:4" x14ac:dyDescent="0.3">
      <c r="A4552" s="2" t="s">
        <v>4060</v>
      </c>
      <c r="B4552" s="2" t="s">
        <v>8065</v>
      </c>
      <c r="C4552" s="2" t="s">
        <v>8066</v>
      </c>
      <c r="D4552" s="2">
        <v>6271</v>
      </c>
    </row>
    <row r="4553" spans="1:4" x14ac:dyDescent="0.3">
      <c r="A4553" s="2" t="s">
        <v>4060</v>
      </c>
      <c r="B4553" s="2" t="s">
        <v>8067</v>
      </c>
      <c r="C4553" s="2" t="s">
        <v>8068</v>
      </c>
      <c r="D4553" s="2">
        <v>6272</v>
      </c>
    </row>
    <row r="4554" spans="1:4" x14ac:dyDescent="0.3">
      <c r="A4554" s="2" t="s">
        <v>4060</v>
      </c>
      <c r="B4554" s="2" t="s">
        <v>8069</v>
      </c>
      <c r="C4554" s="2" t="s">
        <v>8070</v>
      </c>
      <c r="D4554" s="2">
        <v>6273</v>
      </c>
    </row>
    <row r="4555" spans="1:4" x14ac:dyDescent="0.3">
      <c r="A4555" s="2" t="s">
        <v>4060</v>
      </c>
      <c r="B4555" s="2" t="s">
        <v>8071</v>
      </c>
      <c r="C4555" s="2" t="s">
        <v>8072</v>
      </c>
      <c r="D4555" s="2">
        <v>6274</v>
      </c>
    </row>
    <row r="4556" spans="1:4" x14ac:dyDescent="0.3">
      <c r="A4556" s="2" t="s">
        <v>4060</v>
      </c>
      <c r="B4556" s="2" t="s">
        <v>8073</v>
      </c>
      <c r="C4556" s="2" t="s">
        <v>118</v>
      </c>
      <c r="D4556" s="2">
        <v>6275</v>
      </c>
    </row>
    <row r="4557" spans="1:4" x14ac:dyDescent="0.3">
      <c r="A4557" s="2" t="s">
        <v>4060</v>
      </c>
      <c r="B4557" s="2" t="s">
        <v>8074</v>
      </c>
      <c r="C4557" s="2" t="s">
        <v>8075</v>
      </c>
      <c r="D4557" s="2">
        <v>6276</v>
      </c>
    </row>
    <row r="4558" spans="1:4" x14ac:dyDescent="0.3">
      <c r="A4558" s="2" t="s">
        <v>4060</v>
      </c>
      <c r="B4558" s="2" t="s">
        <v>8076</v>
      </c>
      <c r="C4558" s="2" t="s">
        <v>8077</v>
      </c>
      <c r="D4558" s="2">
        <v>6277</v>
      </c>
    </row>
    <row r="4559" spans="1:4" x14ac:dyDescent="0.3">
      <c r="A4559" s="2" t="s">
        <v>4060</v>
      </c>
      <c r="B4559" s="2" t="s">
        <v>8078</v>
      </c>
      <c r="C4559" s="2" t="s">
        <v>8079</v>
      </c>
      <c r="D4559" s="2">
        <v>6278</v>
      </c>
    </row>
    <row r="4560" spans="1:4" x14ac:dyDescent="0.3">
      <c r="A4560" s="2" t="s">
        <v>4060</v>
      </c>
      <c r="B4560" s="2" t="s">
        <v>8080</v>
      </c>
      <c r="C4560" s="2" t="s">
        <v>151</v>
      </c>
      <c r="D4560" s="2">
        <v>6279</v>
      </c>
    </row>
    <row r="4561" spans="1:4" x14ac:dyDescent="0.3">
      <c r="A4561" s="2" t="s">
        <v>4060</v>
      </c>
      <c r="B4561" s="2" t="s">
        <v>8081</v>
      </c>
      <c r="C4561" s="2" t="s">
        <v>8082</v>
      </c>
      <c r="D4561" s="2">
        <v>6280</v>
      </c>
    </row>
    <row r="4562" spans="1:4" x14ac:dyDescent="0.3">
      <c r="A4562" s="2" t="s">
        <v>4060</v>
      </c>
      <c r="B4562" s="2" t="s">
        <v>8083</v>
      </c>
      <c r="C4562" s="2" t="s">
        <v>252</v>
      </c>
      <c r="D4562" s="2">
        <v>6281</v>
      </c>
    </row>
    <row r="4563" spans="1:4" x14ac:dyDescent="0.3">
      <c r="A4563" s="2" t="s">
        <v>4060</v>
      </c>
      <c r="B4563" s="2" t="s">
        <v>8084</v>
      </c>
      <c r="C4563" s="2" t="s">
        <v>252</v>
      </c>
      <c r="D4563" s="2">
        <v>6282</v>
      </c>
    </row>
    <row r="4564" spans="1:4" x14ac:dyDescent="0.3">
      <c r="A4564" s="2" t="s">
        <v>4060</v>
      </c>
      <c r="B4564" s="2" t="s">
        <v>8085</v>
      </c>
      <c r="C4564" s="2" t="s">
        <v>252</v>
      </c>
      <c r="D4564" s="2">
        <v>6283</v>
      </c>
    </row>
    <row r="4565" spans="1:4" x14ac:dyDescent="0.3">
      <c r="A4565" s="2" t="s">
        <v>4060</v>
      </c>
      <c r="B4565" s="2" t="s">
        <v>8086</v>
      </c>
      <c r="C4565" s="2" t="s">
        <v>8087</v>
      </c>
      <c r="D4565" s="2">
        <v>6284</v>
      </c>
    </row>
    <row r="4566" spans="1:4" x14ac:dyDescent="0.3">
      <c r="A4566" s="2" t="s">
        <v>4060</v>
      </c>
      <c r="B4566" s="2" t="s">
        <v>8087</v>
      </c>
      <c r="C4566" s="2" t="s">
        <v>8088</v>
      </c>
      <c r="D4566" s="2">
        <v>6285</v>
      </c>
    </row>
    <row r="4567" spans="1:4" x14ac:dyDescent="0.3">
      <c r="A4567" s="2" t="s">
        <v>4060</v>
      </c>
      <c r="B4567" s="2" t="s">
        <v>8089</v>
      </c>
      <c r="C4567" s="2" t="s">
        <v>8090</v>
      </c>
      <c r="D4567" s="2">
        <v>6286</v>
      </c>
    </row>
    <row r="4568" spans="1:4" x14ac:dyDescent="0.3">
      <c r="A4568" s="2" t="s">
        <v>4060</v>
      </c>
      <c r="B4568" s="2" t="s">
        <v>8091</v>
      </c>
      <c r="C4568" s="2" t="s">
        <v>8092</v>
      </c>
      <c r="D4568" s="2">
        <v>6287</v>
      </c>
    </row>
    <row r="4569" spans="1:4" x14ac:dyDescent="0.3">
      <c r="A4569" s="2" t="s">
        <v>4060</v>
      </c>
      <c r="B4569" s="2" t="s">
        <v>8093</v>
      </c>
      <c r="C4569" s="2" t="s">
        <v>252</v>
      </c>
      <c r="D4569" s="2">
        <v>6288</v>
      </c>
    </row>
    <row r="4570" spans="1:4" x14ac:dyDescent="0.3">
      <c r="A4570" s="2" t="s">
        <v>4060</v>
      </c>
      <c r="B4570" s="2" t="s">
        <v>8094</v>
      </c>
      <c r="D4570" s="2">
        <v>6289</v>
      </c>
    </row>
    <row r="4571" spans="1:4" x14ac:dyDescent="0.3">
      <c r="A4571" s="2" t="s">
        <v>4060</v>
      </c>
      <c r="B4571" s="2" t="s">
        <v>8095</v>
      </c>
      <c r="C4571" s="2" t="s">
        <v>252</v>
      </c>
      <c r="D4571" s="2">
        <v>6290</v>
      </c>
    </row>
    <row r="4572" spans="1:4" x14ac:dyDescent="0.3">
      <c r="A4572" s="2" t="s">
        <v>4060</v>
      </c>
      <c r="B4572" s="2" t="s">
        <v>8096</v>
      </c>
      <c r="C4572" s="2" t="s">
        <v>252</v>
      </c>
      <c r="D4572" s="2">
        <v>6291</v>
      </c>
    </row>
    <row r="4573" spans="1:4" x14ac:dyDescent="0.3">
      <c r="A4573" s="2" t="s">
        <v>4060</v>
      </c>
      <c r="B4573" s="2" t="s">
        <v>8097</v>
      </c>
      <c r="C4573" s="2" t="s">
        <v>252</v>
      </c>
      <c r="D4573" s="2">
        <v>6292</v>
      </c>
    </row>
    <row r="4574" spans="1:4" x14ac:dyDescent="0.3">
      <c r="A4574" s="2" t="s">
        <v>4060</v>
      </c>
      <c r="B4574" s="2" t="s">
        <v>8098</v>
      </c>
      <c r="C4574" s="2" t="s">
        <v>8099</v>
      </c>
      <c r="D4574" s="2">
        <v>6294</v>
      </c>
    </row>
    <row r="4575" spans="1:4" x14ac:dyDescent="0.3">
      <c r="A4575" s="2" t="s">
        <v>4060</v>
      </c>
      <c r="B4575" s="2" t="s">
        <v>8100</v>
      </c>
      <c r="C4575" s="2" t="s">
        <v>8101</v>
      </c>
      <c r="D4575" s="2">
        <v>6296</v>
      </c>
    </row>
    <row r="4576" spans="1:4" x14ac:dyDescent="0.3">
      <c r="A4576" s="2" t="s">
        <v>4060</v>
      </c>
      <c r="B4576" s="2" t="s">
        <v>8102</v>
      </c>
      <c r="C4576" s="2" t="s">
        <v>8103</v>
      </c>
      <c r="D4576" s="2">
        <v>6293</v>
      </c>
    </row>
    <row r="4577" spans="1:4" x14ac:dyDescent="0.3">
      <c r="A4577" s="2" t="s">
        <v>4060</v>
      </c>
      <c r="B4577" s="2" t="s">
        <v>8104</v>
      </c>
      <c r="C4577" s="2" t="s">
        <v>8105</v>
      </c>
      <c r="D4577" s="2">
        <v>6295</v>
      </c>
    </row>
    <row r="4578" spans="1:4" x14ac:dyDescent="0.3">
      <c r="A4578" s="2" t="s">
        <v>4060</v>
      </c>
      <c r="B4578" s="2" t="s">
        <v>8106</v>
      </c>
      <c r="C4578" s="2" t="s">
        <v>8107</v>
      </c>
      <c r="D4578" s="2">
        <v>6297</v>
      </c>
    </row>
    <row r="4579" spans="1:4" x14ac:dyDescent="0.3">
      <c r="A4579" s="2" t="s">
        <v>4060</v>
      </c>
      <c r="B4579" s="2" t="s">
        <v>8108</v>
      </c>
      <c r="C4579" s="2" t="s">
        <v>252</v>
      </c>
      <c r="D4579" s="2">
        <v>6298</v>
      </c>
    </row>
    <row r="4580" spans="1:4" x14ac:dyDescent="0.3">
      <c r="A4580" s="2" t="s">
        <v>4060</v>
      </c>
      <c r="B4580" s="2" t="s">
        <v>8109</v>
      </c>
      <c r="C4580" s="2" t="s">
        <v>8110</v>
      </c>
      <c r="D4580" s="2">
        <v>6299</v>
      </c>
    </row>
    <row r="4581" spans="1:4" x14ac:dyDescent="0.3">
      <c r="A4581" s="2" t="s">
        <v>4060</v>
      </c>
      <c r="B4581" s="2" t="s">
        <v>8111</v>
      </c>
      <c r="C4581" s="2" t="s">
        <v>8112</v>
      </c>
      <c r="D4581" s="2">
        <v>6300</v>
      </c>
    </row>
    <row r="4582" spans="1:4" x14ac:dyDescent="0.3">
      <c r="A4582" s="2" t="s">
        <v>4060</v>
      </c>
      <c r="B4582" s="2" t="s">
        <v>8113</v>
      </c>
      <c r="C4582" s="2" t="s">
        <v>252</v>
      </c>
      <c r="D4582" s="2">
        <v>6301</v>
      </c>
    </row>
    <row r="4583" spans="1:4" x14ac:dyDescent="0.3">
      <c r="A4583" s="2" t="s">
        <v>4060</v>
      </c>
      <c r="B4583" s="2" t="s">
        <v>8114</v>
      </c>
      <c r="C4583" s="2" t="s">
        <v>8115</v>
      </c>
      <c r="D4583" s="2">
        <v>6302</v>
      </c>
    </row>
    <row r="4584" spans="1:4" x14ac:dyDescent="0.3">
      <c r="A4584" s="2" t="s">
        <v>4060</v>
      </c>
      <c r="B4584" s="2" t="s">
        <v>8116</v>
      </c>
      <c r="C4584" s="2" t="s">
        <v>8117</v>
      </c>
      <c r="D4584" s="2">
        <v>6303</v>
      </c>
    </row>
    <row r="4585" spans="1:4" x14ac:dyDescent="0.3">
      <c r="A4585" s="2" t="s">
        <v>4060</v>
      </c>
      <c r="B4585" s="2" t="s">
        <v>8118</v>
      </c>
      <c r="C4585" s="2" t="s">
        <v>8119</v>
      </c>
      <c r="D4585" s="2">
        <v>6304</v>
      </c>
    </row>
    <row r="4586" spans="1:4" x14ac:dyDescent="0.3">
      <c r="A4586" s="2" t="s">
        <v>4060</v>
      </c>
      <c r="B4586" s="2" t="s">
        <v>8120</v>
      </c>
      <c r="C4586" s="2" t="s">
        <v>8121</v>
      </c>
      <c r="D4586" s="2">
        <v>6305</v>
      </c>
    </row>
    <row r="4587" spans="1:4" x14ac:dyDescent="0.3">
      <c r="A4587" s="2" t="s">
        <v>4060</v>
      </c>
      <c r="B4587" s="2" t="s">
        <v>8122</v>
      </c>
      <c r="C4587" s="2" t="s">
        <v>8123</v>
      </c>
      <c r="D4587" s="2">
        <v>6306</v>
      </c>
    </row>
    <row r="4588" spans="1:4" x14ac:dyDescent="0.3">
      <c r="A4588" s="2" t="s">
        <v>4060</v>
      </c>
      <c r="B4588" s="2" t="s">
        <v>8124</v>
      </c>
      <c r="C4588" s="2" t="s">
        <v>252</v>
      </c>
      <c r="D4588" s="2">
        <v>6307</v>
      </c>
    </row>
    <row r="4589" spans="1:4" x14ac:dyDescent="0.3">
      <c r="A4589" s="2" t="s">
        <v>4060</v>
      </c>
      <c r="B4589" s="2" t="s">
        <v>8125</v>
      </c>
      <c r="C4589" s="2" t="s">
        <v>252</v>
      </c>
      <c r="D4589" s="2">
        <v>6308</v>
      </c>
    </row>
    <row r="4590" spans="1:4" x14ac:dyDescent="0.3">
      <c r="A4590" s="2" t="s">
        <v>4060</v>
      </c>
      <c r="B4590" s="2" t="s">
        <v>8126</v>
      </c>
      <c r="C4590" s="2" t="s">
        <v>252</v>
      </c>
      <c r="D4590" s="2">
        <v>6309</v>
      </c>
    </row>
    <row r="4591" spans="1:4" x14ac:dyDescent="0.3">
      <c r="A4591" s="2" t="s">
        <v>4060</v>
      </c>
      <c r="B4591" s="2" t="s">
        <v>8127</v>
      </c>
      <c r="C4591" s="2" t="s">
        <v>252</v>
      </c>
      <c r="D4591" s="2">
        <v>6310</v>
      </c>
    </row>
    <row r="4592" spans="1:4" x14ac:dyDescent="0.3">
      <c r="A4592" s="2" t="s">
        <v>4060</v>
      </c>
      <c r="B4592" s="2" t="s">
        <v>8128</v>
      </c>
      <c r="C4592" s="2" t="s">
        <v>8129</v>
      </c>
      <c r="D4592" s="2">
        <v>6311</v>
      </c>
    </row>
    <row r="4593" spans="1:4" x14ac:dyDescent="0.3">
      <c r="A4593" s="2" t="s">
        <v>4060</v>
      </c>
      <c r="B4593" s="2" t="s">
        <v>8130</v>
      </c>
      <c r="C4593" s="2" t="s">
        <v>8131</v>
      </c>
      <c r="D4593" s="2">
        <v>6312</v>
      </c>
    </row>
    <row r="4594" spans="1:4" x14ac:dyDescent="0.3">
      <c r="A4594" s="2" t="s">
        <v>4060</v>
      </c>
      <c r="B4594" s="2" t="s">
        <v>8132</v>
      </c>
      <c r="C4594" s="2" t="s">
        <v>8133</v>
      </c>
      <c r="D4594" s="2">
        <v>6313</v>
      </c>
    </row>
    <row r="4595" spans="1:4" x14ac:dyDescent="0.3">
      <c r="A4595" s="2" t="s">
        <v>4060</v>
      </c>
      <c r="B4595" s="2" t="s">
        <v>8134</v>
      </c>
      <c r="C4595" s="2" t="s">
        <v>8135</v>
      </c>
      <c r="D4595" s="2">
        <v>6314</v>
      </c>
    </row>
    <row r="4596" spans="1:4" x14ac:dyDescent="0.3">
      <c r="A4596" s="2" t="s">
        <v>4060</v>
      </c>
      <c r="B4596" s="2" t="s">
        <v>8136</v>
      </c>
      <c r="C4596" s="2" t="s">
        <v>252</v>
      </c>
      <c r="D4596" s="2">
        <v>6315</v>
      </c>
    </row>
    <row r="4597" spans="1:4" x14ac:dyDescent="0.3">
      <c r="A4597" s="2" t="s">
        <v>4060</v>
      </c>
      <c r="B4597" s="2" t="s">
        <v>8137</v>
      </c>
      <c r="C4597" s="2" t="s">
        <v>252</v>
      </c>
      <c r="D4597" s="2">
        <v>6316</v>
      </c>
    </row>
    <row r="4598" spans="1:4" x14ac:dyDescent="0.3">
      <c r="A4598" s="2" t="s">
        <v>4060</v>
      </c>
      <c r="B4598" s="2" t="s">
        <v>8138</v>
      </c>
      <c r="C4598" s="2" t="s">
        <v>8139</v>
      </c>
      <c r="D4598" s="2">
        <v>6317</v>
      </c>
    </row>
    <row r="4599" spans="1:4" x14ac:dyDescent="0.3">
      <c r="A4599" s="2" t="s">
        <v>4060</v>
      </c>
      <c r="B4599" s="2" t="s">
        <v>8140</v>
      </c>
      <c r="C4599" s="2" t="s">
        <v>8141</v>
      </c>
      <c r="D4599" s="2">
        <v>6318</v>
      </c>
    </row>
    <row r="4600" spans="1:4" x14ac:dyDescent="0.3">
      <c r="A4600" s="2" t="s">
        <v>4060</v>
      </c>
      <c r="B4600" s="2" t="s">
        <v>8142</v>
      </c>
      <c r="C4600" s="2" t="s">
        <v>8143</v>
      </c>
      <c r="D4600" s="2">
        <v>6319</v>
      </c>
    </row>
    <row r="4601" spans="1:4" x14ac:dyDescent="0.3">
      <c r="A4601" s="2" t="s">
        <v>4060</v>
      </c>
      <c r="B4601" s="2" t="s">
        <v>8144</v>
      </c>
      <c r="C4601" s="2" t="s">
        <v>8145</v>
      </c>
      <c r="D4601" s="2">
        <v>6320</v>
      </c>
    </row>
    <row r="4602" spans="1:4" x14ac:dyDescent="0.3">
      <c r="A4602" s="2" t="s">
        <v>4060</v>
      </c>
      <c r="B4602" s="2" t="s">
        <v>8146</v>
      </c>
      <c r="C4602" s="2" t="s">
        <v>252</v>
      </c>
      <c r="D4602" s="2">
        <v>6321</v>
      </c>
    </row>
    <row r="4603" spans="1:4" x14ac:dyDescent="0.3">
      <c r="A4603" s="2" t="s">
        <v>4060</v>
      </c>
      <c r="B4603" s="2" t="s">
        <v>8147</v>
      </c>
      <c r="C4603" s="2" t="s">
        <v>252</v>
      </c>
      <c r="D4603" s="2">
        <v>6322</v>
      </c>
    </row>
    <row r="4604" spans="1:4" x14ac:dyDescent="0.3">
      <c r="A4604" s="2" t="s">
        <v>4060</v>
      </c>
      <c r="B4604" s="2" t="s">
        <v>8148</v>
      </c>
      <c r="C4604" s="2" t="s">
        <v>8149</v>
      </c>
      <c r="D4604" s="2">
        <v>6323</v>
      </c>
    </row>
    <row r="4605" spans="1:4" x14ac:dyDescent="0.3">
      <c r="A4605" s="2" t="s">
        <v>4060</v>
      </c>
      <c r="B4605" s="2" t="s">
        <v>8150</v>
      </c>
      <c r="C4605" s="2" t="s">
        <v>252</v>
      </c>
      <c r="D4605" s="2">
        <v>6324</v>
      </c>
    </row>
    <row r="4606" spans="1:4" x14ac:dyDescent="0.3">
      <c r="A4606" s="2" t="s">
        <v>4060</v>
      </c>
      <c r="B4606" s="2" t="s">
        <v>8151</v>
      </c>
      <c r="C4606" s="2" t="s">
        <v>8152</v>
      </c>
      <c r="D4606" s="2">
        <v>6325</v>
      </c>
    </row>
    <row r="4607" spans="1:4" x14ac:dyDescent="0.3">
      <c r="A4607" s="2" t="s">
        <v>4060</v>
      </c>
      <c r="B4607" s="2" t="s">
        <v>8153</v>
      </c>
      <c r="C4607" s="2" t="s">
        <v>252</v>
      </c>
      <c r="D4607" s="2">
        <v>6326</v>
      </c>
    </row>
    <row r="4608" spans="1:4" x14ac:dyDescent="0.3">
      <c r="A4608" s="2" t="s">
        <v>4060</v>
      </c>
      <c r="B4608" s="2" t="s">
        <v>8154</v>
      </c>
      <c r="C4608" s="2" t="s">
        <v>8155</v>
      </c>
      <c r="D4608" s="2">
        <v>6327</v>
      </c>
    </row>
    <row r="4609" spans="1:4" x14ac:dyDescent="0.3">
      <c r="A4609" s="2" t="s">
        <v>4060</v>
      </c>
      <c r="B4609" s="2" t="s">
        <v>8156</v>
      </c>
      <c r="C4609" s="2" t="s">
        <v>252</v>
      </c>
      <c r="D4609" s="2">
        <v>6328</v>
      </c>
    </row>
    <row r="4610" spans="1:4" x14ac:dyDescent="0.3">
      <c r="A4610" s="2" t="s">
        <v>4060</v>
      </c>
      <c r="B4610" s="2" t="s">
        <v>8157</v>
      </c>
      <c r="C4610" s="2" t="s">
        <v>8158</v>
      </c>
      <c r="D4610" s="2">
        <v>6329</v>
      </c>
    </row>
    <row r="4611" spans="1:4" x14ac:dyDescent="0.3">
      <c r="A4611" s="2" t="s">
        <v>4060</v>
      </c>
      <c r="B4611" s="2" t="s">
        <v>8159</v>
      </c>
      <c r="C4611" s="2" t="s">
        <v>252</v>
      </c>
      <c r="D4611" s="2">
        <v>6330</v>
      </c>
    </row>
    <row r="4612" spans="1:4" x14ac:dyDescent="0.3">
      <c r="A4612" s="2" t="s">
        <v>4060</v>
      </c>
      <c r="B4612" s="2" t="s">
        <v>8160</v>
      </c>
      <c r="C4612" s="2" t="s">
        <v>8161</v>
      </c>
      <c r="D4612" s="2">
        <v>6332</v>
      </c>
    </row>
    <row r="4613" spans="1:4" x14ac:dyDescent="0.3">
      <c r="A4613" s="2" t="s">
        <v>4060</v>
      </c>
      <c r="B4613" s="2" t="s">
        <v>8162</v>
      </c>
      <c r="C4613" s="2" t="s">
        <v>252</v>
      </c>
      <c r="D4613" s="2">
        <v>6331</v>
      </c>
    </row>
    <row r="4614" spans="1:4" x14ac:dyDescent="0.3">
      <c r="A4614" s="2" t="s">
        <v>4060</v>
      </c>
      <c r="B4614" s="2" t="s">
        <v>8163</v>
      </c>
      <c r="C4614" s="2" t="s">
        <v>252</v>
      </c>
      <c r="D4614" s="2">
        <v>6333</v>
      </c>
    </row>
    <row r="4615" spans="1:4" x14ac:dyDescent="0.3">
      <c r="A4615" s="2" t="s">
        <v>4060</v>
      </c>
      <c r="B4615" s="2" t="s">
        <v>8164</v>
      </c>
      <c r="C4615" s="2" t="s">
        <v>252</v>
      </c>
      <c r="D4615" s="2">
        <v>6334</v>
      </c>
    </row>
    <row r="4616" spans="1:4" x14ac:dyDescent="0.3">
      <c r="A4616" s="2" t="s">
        <v>4060</v>
      </c>
      <c r="B4616" s="2" t="s">
        <v>8165</v>
      </c>
      <c r="C4616" s="2" t="s">
        <v>8166</v>
      </c>
      <c r="D4616" s="2">
        <v>6335</v>
      </c>
    </row>
    <row r="4617" spans="1:4" x14ac:dyDescent="0.3">
      <c r="A4617" s="2" t="s">
        <v>4060</v>
      </c>
      <c r="B4617" s="2" t="s">
        <v>8167</v>
      </c>
      <c r="C4617" s="2" t="s">
        <v>252</v>
      </c>
      <c r="D4617" s="2">
        <v>6336</v>
      </c>
    </row>
    <row r="4618" spans="1:4" x14ac:dyDescent="0.3">
      <c r="A4618" s="2" t="s">
        <v>4060</v>
      </c>
      <c r="B4618" s="2" t="s">
        <v>8168</v>
      </c>
      <c r="C4618" s="2" t="s">
        <v>8169</v>
      </c>
      <c r="D4618" s="2">
        <v>6337</v>
      </c>
    </row>
    <row r="4619" spans="1:4" x14ac:dyDescent="0.3">
      <c r="A4619" s="2" t="s">
        <v>4060</v>
      </c>
      <c r="B4619" s="2" t="s">
        <v>8170</v>
      </c>
      <c r="C4619" s="2" t="s">
        <v>252</v>
      </c>
      <c r="D4619" s="2">
        <v>6338</v>
      </c>
    </row>
    <row r="4620" spans="1:4" x14ac:dyDescent="0.3">
      <c r="A4620" s="2" t="s">
        <v>4060</v>
      </c>
      <c r="B4620" s="2" t="s">
        <v>8171</v>
      </c>
      <c r="C4620" s="2" t="s">
        <v>8172</v>
      </c>
      <c r="D4620" s="2">
        <v>6339</v>
      </c>
    </row>
    <row r="4621" spans="1:4" x14ac:dyDescent="0.3">
      <c r="A4621" s="2" t="s">
        <v>4060</v>
      </c>
      <c r="B4621" s="2" t="s">
        <v>8173</v>
      </c>
      <c r="C4621" s="2" t="s">
        <v>8174</v>
      </c>
      <c r="D4621" s="2">
        <v>6340</v>
      </c>
    </row>
    <row r="4622" spans="1:4" x14ac:dyDescent="0.3">
      <c r="A4622" s="2" t="s">
        <v>4060</v>
      </c>
      <c r="B4622" s="2" t="s">
        <v>8175</v>
      </c>
      <c r="C4622" s="2" t="s">
        <v>8176</v>
      </c>
      <c r="D4622" s="2">
        <v>6341</v>
      </c>
    </row>
    <row r="4623" spans="1:4" x14ac:dyDescent="0.3">
      <c r="A4623" s="2" t="s">
        <v>4060</v>
      </c>
      <c r="B4623" s="2" t="s">
        <v>8177</v>
      </c>
      <c r="C4623" s="2" t="s">
        <v>252</v>
      </c>
      <c r="D4623" s="2">
        <v>6342</v>
      </c>
    </row>
    <row r="4624" spans="1:4" x14ac:dyDescent="0.3">
      <c r="A4624" s="2" t="s">
        <v>4060</v>
      </c>
      <c r="B4624" s="2" t="s">
        <v>8178</v>
      </c>
      <c r="C4624" s="2" t="s">
        <v>8179</v>
      </c>
      <c r="D4624" s="2">
        <v>6343</v>
      </c>
    </row>
    <row r="4625" spans="1:4" x14ac:dyDescent="0.3">
      <c r="A4625" s="2" t="s">
        <v>4060</v>
      </c>
      <c r="B4625" s="2" t="s">
        <v>8180</v>
      </c>
      <c r="C4625" s="2" t="s">
        <v>8181</v>
      </c>
      <c r="D4625" s="2">
        <v>6344</v>
      </c>
    </row>
    <row r="4626" spans="1:4" x14ac:dyDescent="0.3">
      <c r="A4626" s="2" t="s">
        <v>4060</v>
      </c>
      <c r="B4626" s="2" t="s">
        <v>8182</v>
      </c>
      <c r="C4626" s="2" t="s">
        <v>252</v>
      </c>
      <c r="D4626" s="2">
        <v>6345</v>
      </c>
    </row>
    <row r="4627" spans="1:4" x14ac:dyDescent="0.3">
      <c r="A4627" s="2" t="s">
        <v>4060</v>
      </c>
      <c r="B4627" s="2" t="s">
        <v>8183</v>
      </c>
      <c r="C4627" s="2" t="s">
        <v>252</v>
      </c>
      <c r="D4627" s="2">
        <v>6346</v>
      </c>
    </row>
    <row r="4628" spans="1:4" x14ac:dyDescent="0.3">
      <c r="A4628" s="2" t="s">
        <v>4060</v>
      </c>
      <c r="B4628" s="2" t="s">
        <v>8184</v>
      </c>
      <c r="C4628" s="2" t="s">
        <v>8185</v>
      </c>
      <c r="D4628" s="2">
        <v>6347</v>
      </c>
    </row>
    <row r="4629" spans="1:4" x14ac:dyDescent="0.3">
      <c r="A4629" s="2" t="s">
        <v>4060</v>
      </c>
      <c r="B4629" s="2" t="s">
        <v>8186</v>
      </c>
      <c r="C4629" s="2" t="s">
        <v>8187</v>
      </c>
      <c r="D4629" s="2">
        <v>6348</v>
      </c>
    </row>
    <row r="4630" spans="1:4" x14ac:dyDescent="0.3">
      <c r="A4630" s="2" t="s">
        <v>4060</v>
      </c>
      <c r="B4630" s="2" t="s">
        <v>8188</v>
      </c>
      <c r="C4630" s="2" t="s">
        <v>8189</v>
      </c>
      <c r="D4630" s="2">
        <v>6349</v>
      </c>
    </row>
    <row r="4631" spans="1:4" x14ac:dyDescent="0.3">
      <c r="A4631" s="2" t="s">
        <v>4060</v>
      </c>
      <c r="B4631" s="2" t="s">
        <v>8190</v>
      </c>
      <c r="C4631" s="2" t="s">
        <v>8191</v>
      </c>
      <c r="D4631" s="2">
        <v>6350</v>
      </c>
    </row>
    <row r="4632" spans="1:4" x14ac:dyDescent="0.3">
      <c r="A4632" s="2" t="s">
        <v>4060</v>
      </c>
      <c r="B4632" s="2" t="s">
        <v>8192</v>
      </c>
      <c r="C4632" s="2" t="s">
        <v>8193</v>
      </c>
      <c r="D4632" s="2">
        <v>6351</v>
      </c>
    </row>
    <row r="4633" spans="1:4" x14ac:dyDescent="0.3">
      <c r="A4633" s="2" t="s">
        <v>4060</v>
      </c>
      <c r="B4633" s="2" t="s">
        <v>8194</v>
      </c>
      <c r="C4633" s="2" t="s">
        <v>8195</v>
      </c>
      <c r="D4633" s="2">
        <v>6352</v>
      </c>
    </row>
    <row r="4634" spans="1:4" x14ac:dyDescent="0.3">
      <c r="A4634" s="2" t="s">
        <v>4060</v>
      </c>
      <c r="B4634" s="2" t="s">
        <v>8196</v>
      </c>
      <c r="C4634" s="2" t="s">
        <v>8197</v>
      </c>
      <c r="D4634" s="2">
        <v>6353</v>
      </c>
    </row>
    <row r="4635" spans="1:4" x14ac:dyDescent="0.3">
      <c r="A4635" s="2" t="s">
        <v>4060</v>
      </c>
      <c r="B4635" s="2" t="s">
        <v>8198</v>
      </c>
      <c r="C4635" s="2" t="s">
        <v>252</v>
      </c>
      <c r="D4635" s="2">
        <v>6354</v>
      </c>
    </row>
    <row r="4636" spans="1:4" x14ac:dyDescent="0.3">
      <c r="A4636" s="2" t="s">
        <v>4060</v>
      </c>
      <c r="B4636" s="2" t="s">
        <v>8199</v>
      </c>
      <c r="C4636" s="2" t="s">
        <v>8200</v>
      </c>
      <c r="D4636" s="2">
        <v>6355</v>
      </c>
    </row>
    <row r="4637" spans="1:4" x14ac:dyDescent="0.3">
      <c r="A4637" s="2" t="s">
        <v>4060</v>
      </c>
      <c r="B4637" s="2" t="s">
        <v>8201</v>
      </c>
      <c r="C4637" s="2" t="s">
        <v>8202</v>
      </c>
      <c r="D4637" s="2">
        <v>6356</v>
      </c>
    </row>
    <row r="4638" spans="1:4" x14ac:dyDescent="0.3">
      <c r="A4638" s="2" t="s">
        <v>4060</v>
      </c>
      <c r="B4638" s="2" t="s">
        <v>8203</v>
      </c>
      <c r="C4638" s="2" t="s">
        <v>252</v>
      </c>
      <c r="D4638" s="2">
        <v>6357</v>
      </c>
    </row>
    <row r="4639" spans="1:4" x14ac:dyDescent="0.3">
      <c r="A4639" s="2" t="s">
        <v>4060</v>
      </c>
      <c r="B4639" s="2" t="s">
        <v>8204</v>
      </c>
      <c r="C4639" s="2" t="s">
        <v>8205</v>
      </c>
      <c r="D4639" s="2">
        <v>6358</v>
      </c>
    </row>
    <row r="4640" spans="1:4" x14ac:dyDescent="0.3">
      <c r="A4640" s="2" t="s">
        <v>4060</v>
      </c>
      <c r="B4640" s="2" t="s">
        <v>8206</v>
      </c>
      <c r="C4640" s="2" t="s">
        <v>8207</v>
      </c>
      <c r="D4640" s="2">
        <v>6359</v>
      </c>
    </row>
    <row r="4641" spans="1:4" x14ac:dyDescent="0.3">
      <c r="A4641" s="2" t="s">
        <v>4060</v>
      </c>
      <c r="B4641" s="2" t="s">
        <v>8208</v>
      </c>
      <c r="C4641" s="2" t="s">
        <v>8209</v>
      </c>
      <c r="D4641" s="2">
        <v>6360</v>
      </c>
    </row>
    <row r="4642" spans="1:4" x14ac:dyDescent="0.3">
      <c r="A4642" s="2" t="s">
        <v>4060</v>
      </c>
      <c r="B4642" s="2" t="s">
        <v>8210</v>
      </c>
      <c r="C4642" s="2" t="s">
        <v>252</v>
      </c>
      <c r="D4642" s="2">
        <v>6361</v>
      </c>
    </row>
    <row r="4643" spans="1:4" x14ac:dyDescent="0.3">
      <c r="A4643" s="2" t="s">
        <v>4060</v>
      </c>
      <c r="B4643" s="2" t="s">
        <v>8211</v>
      </c>
      <c r="C4643" s="2" t="s">
        <v>252</v>
      </c>
      <c r="D4643" s="2">
        <v>6362</v>
      </c>
    </row>
    <row r="4644" spans="1:4" x14ac:dyDescent="0.3">
      <c r="A4644" s="2" t="s">
        <v>4060</v>
      </c>
      <c r="B4644" s="2" t="s">
        <v>8212</v>
      </c>
      <c r="C4644" s="2" t="s">
        <v>120</v>
      </c>
      <c r="D4644" s="2">
        <v>6366</v>
      </c>
    </row>
    <row r="4645" spans="1:4" x14ac:dyDescent="0.3">
      <c r="A4645" s="2" t="s">
        <v>4060</v>
      </c>
      <c r="B4645" s="2" t="s">
        <v>8213</v>
      </c>
      <c r="C4645" s="2" t="s">
        <v>252</v>
      </c>
      <c r="D4645" s="2">
        <v>6363</v>
      </c>
    </row>
    <row r="4646" spans="1:4" x14ac:dyDescent="0.3">
      <c r="A4646" s="2" t="s">
        <v>4060</v>
      </c>
      <c r="B4646" s="2" t="s">
        <v>8214</v>
      </c>
      <c r="C4646" s="2" t="s">
        <v>252</v>
      </c>
      <c r="D4646" s="2">
        <v>6364</v>
      </c>
    </row>
    <row r="4647" spans="1:4" x14ac:dyDescent="0.3">
      <c r="A4647" s="2" t="s">
        <v>4060</v>
      </c>
      <c r="B4647" s="2" t="s">
        <v>8215</v>
      </c>
      <c r="C4647" s="2" t="s">
        <v>8216</v>
      </c>
      <c r="D4647" s="2">
        <v>6368</v>
      </c>
    </row>
    <row r="4648" spans="1:4" x14ac:dyDescent="0.3">
      <c r="A4648" s="2" t="s">
        <v>4060</v>
      </c>
      <c r="B4648" s="2" t="s">
        <v>8217</v>
      </c>
      <c r="C4648" s="2" t="s">
        <v>252</v>
      </c>
      <c r="D4648" s="2">
        <v>6365</v>
      </c>
    </row>
    <row r="4649" spans="1:4" x14ac:dyDescent="0.3">
      <c r="A4649" s="2" t="s">
        <v>4060</v>
      </c>
      <c r="B4649" s="2" t="s">
        <v>8218</v>
      </c>
      <c r="C4649" s="2" t="s">
        <v>252</v>
      </c>
      <c r="D4649" s="2">
        <v>6367</v>
      </c>
    </row>
    <row r="4650" spans="1:4" x14ac:dyDescent="0.3">
      <c r="A4650" s="2" t="s">
        <v>4060</v>
      </c>
      <c r="B4650" s="2" t="s">
        <v>8219</v>
      </c>
      <c r="C4650" s="2" t="s">
        <v>252</v>
      </c>
      <c r="D4650" s="2">
        <v>6370</v>
      </c>
    </row>
    <row r="4651" spans="1:4" x14ac:dyDescent="0.3">
      <c r="A4651" s="2" t="s">
        <v>4060</v>
      </c>
      <c r="B4651" s="2" t="s">
        <v>8220</v>
      </c>
      <c r="C4651" s="2" t="s">
        <v>252</v>
      </c>
      <c r="D4651" s="2">
        <v>6369</v>
      </c>
    </row>
    <row r="4652" spans="1:4" x14ac:dyDescent="0.3">
      <c r="A4652" s="2" t="s">
        <v>4060</v>
      </c>
      <c r="B4652" s="2" t="s">
        <v>8221</v>
      </c>
      <c r="C4652" s="2" t="s">
        <v>8222</v>
      </c>
      <c r="D4652" s="2">
        <v>6371</v>
      </c>
    </row>
    <row r="4653" spans="1:4" x14ac:dyDescent="0.3">
      <c r="A4653" s="2" t="s">
        <v>4060</v>
      </c>
      <c r="B4653" s="2" t="s">
        <v>8223</v>
      </c>
      <c r="C4653" s="2" t="s">
        <v>8224</v>
      </c>
      <c r="D4653" s="2">
        <v>6374</v>
      </c>
    </row>
    <row r="4654" spans="1:4" x14ac:dyDescent="0.3">
      <c r="A4654" s="2" t="s">
        <v>4060</v>
      </c>
      <c r="B4654" s="2" t="s">
        <v>188</v>
      </c>
      <c r="C4654" s="2" t="s">
        <v>189</v>
      </c>
      <c r="D4654" s="2">
        <v>6377</v>
      </c>
    </row>
    <row r="4655" spans="1:4" x14ac:dyDescent="0.3">
      <c r="A4655" s="2" t="s">
        <v>4060</v>
      </c>
      <c r="B4655" s="2" t="s">
        <v>8225</v>
      </c>
      <c r="C4655" s="2" t="s">
        <v>8226</v>
      </c>
      <c r="D4655" s="2">
        <v>6378</v>
      </c>
    </row>
    <row r="4656" spans="1:4" x14ac:dyDescent="0.3">
      <c r="A4656" s="2" t="s">
        <v>4060</v>
      </c>
      <c r="B4656" s="2" t="s">
        <v>8227</v>
      </c>
      <c r="C4656" s="2" t="s">
        <v>8228</v>
      </c>
      <c r="D4656" s="2">
        <v>6376</v>
      </c>
    </row>
    <row r="4657" spans="1:4" x14ac:dyDescent="0.3">
      <c r="A4657" s="2" t="s">
        <v>4060</v>
      </c>
      <c r="B4657" s="2" t="s">
        <v>8229</v>
      </c>
      <c r="C4657" s="2" t="s">
        <v>8230</v>
      </c>
      <c r="D4657" s="2">
        <v>6380</v>
      </c>
    </row>
    <row r="4658" spans="1:4" x14ac:dyDescent="0.3">
      <c r="A4658" s="2" t="s">
        <v>4060</v>
      </c>
      <c r="B4658" s="2" t="s">
        <v>8231</v>
      </c>
      <c r="C4658" s="2" t="s">
        <v>252</v>
      </c>
      <c r="D4658" s="2">
        <v>6379</v>
      </c>
    </row>
    <row r="4659" spans="1:4" x14ac:dyDescent="0.3">
      <c r="A4659" s="2" t="s">
        <v>4060</v>
      </c>
      <c r="B4659" s="2" t="s">
        <v>8232</v>
      </c>
      <c r="C4659" s="2" t="s">
        <v>8233</v>
      </c>
      <c r="D4659" s="2">
        <v>6382</v>
      </c>
    </row>
    <row r="4660" spans="1:4" x14ac:dyDescent="0.3">
      <c r="A4660" s="2" t="s">
        <v>4060</v>
      </c>
      <c r="B4660" s="2" t="s">
        <v>8234</v>
      </c>
      <c r="C4660" s="2" t="s">
        <v>8235</v>
      </c>
      <c r="D4660" s="2">
        <v>6381</v>
      </c>
    </row>
    <row r="4661" spans="1:4" x14ac:dyDescent="0.3">
      <c r="A4661" s="2" t="s">
        <v>4060</v>
      </c>
      <c r="B4661" s="2" t="s">
        <v>8236</v>
      </c>
      <c r="C4661" s="2" t="s">
        <v>252</v>
      </c>
      <c r="D4661" s="2">
        <v>6389</v>
      </c>
    </row>
    <row r="4662" spans="1:4" x14ac:dyDescent="0.3">
      <c r="A4662" s="2" t="s">
        <v>4060</v>
      </c>
      <c r="B4662" s="2" t="s">
        <v>8237</v>
      </c>
      <c r="C4662" s="2" t="s">
        <v>252</v>
      </c>
      <c r="D4662" s="2">
        <v>6390</v>
      </c>
    </row>
    <row r="4663" spans="1:4" x14ac:dyDescent="0.3">
      <c r="A4663" s="2" t="s">
        <v>4060</v>
      </c>
      <c r="B4663" s="2" t="s">
        <v>8238</v>
      </c>
      <c r="C4663" s="2" t="s">
        <v>8239</v>
      </c>
      <c r="D4663" s="2">
        <v>6392</v>
      </c>
    </row>
    <row r="4664" spans="1:4" x14ac:dyDescent="0.3">
      <c r="A4664" s="2" t="s">
        <v>4060</v>
      </c>
      <c r="B4664" s="2" t="s">
        <v>8240</v>
      </c>
      <c r="C4664" s="2" t="s">
        <v>252</v>
      </c>
      <c r="D4664" s="2">
        <v>6393</v>
      </c>
    </row>
    <row r="4665" spans="1:4" x14ac:dyDescent="0.3">
      <c r="A4665" s="2" t="s">
        <v>4060</v>
      </c>
      <c r="B4665" s="2" t="s">
        <v>8241</v>
      </c>
      <c r="C4665" s="2" t="s">
        <v>252</v>
      </c>
      <c r="D4665" s="2">
        <v>6383</v>
      </c>
    </row>
    <row r="4666" spans="1:4" x14ac:dyDescent="0.3">
      <c r="A4666" s="2" t="s">
        <v>4060</v>
      </c>
      <c r="B4666" s="2" t="s">
        <v>8242</v>
      </c>
      <c r="C4666" s="2" t="s">
        <v>252</v>
      </c>
      <c r="D4666" s="2">
        <v>6384</v>
      </c>
    </row>
    <row r="4667" spans="1:4" x14ac:dyDescent="0.3">
      <c r="A4667" s="2" t="s">
        <v>4060</v>
      </c>
      <c r="B4667" s="2" t="s">
        <v>8243</v>
      </c>
      <c r="C4667" s="2" t="s">
        <v>252</v>
      </c>
      <c r="D4667" s="2">
        <v>6385</v>
      </c>
    </row>
    <row r="4668" spans="1:4" x14ac:dyDescent="0.3">
      <c r="A4668" s="2" t="s">
        <v>4060</v>
      </c>
      <c r="B4668" s="2" t="s">
        <v>8244</v>
      </c>
      <c r="C4668" s="2" t="s">
        <v>8245</v>
      </c>
      <c r="D4668" s="2">
        <v>6386</v>
      </c>
    </row>
    <row r="4669" spans="1:4" x14ac:dyDescent="0.3">
      <c r="A4669" s="2" t="s">
        <v>4060</v>
      </c>
      <c r="B4669" s="2" t="s">
        <v>8246</v>
      </c>
      <c r="C4669" s="2" t="s">
        <v>252</v>
      </c>
      <c r="D4669" s="2">
        <v>6372</v>
      </c>
    </row>
    <row r="4670" spans="1:4" x14ac:dyDescent="0.3">
      <c r="A4670" s="2" t="s">
        <v>4060</v>
      </c>
      <c r="B4670" s="2" t="s">
        <v>8247</v>
      </c>
      <c r="C4670" s="2" t="s">
        <v>252</v>
      </c>
      <c r="D4670" s="2">
        <v>6373</v>
      </c>
    </row>
    <row r="4671" spans="1:4" x14ac:dyDescent="0.3">
      <c r="A4671" s="2" t="s">
        <v>4060</v>
      </c>
      <c r="B4671" s="2" t="s">
        <v>8248</v>
      </c>
      <c r="C4671" s="2" t="s">
        <v>8249</v>
      </c>
      <c r="D4671" s="2">
        <v>6387</v>
      </c>
    </row>
    <row r="4672" spans="1:4" x14ac:dyDescent="0.3">
      <c r="A4672" s="2" t="s">
        <v>4060</v>
      </c>
      <c r="B4672" s="2" t="s">
        <v>8250</v>
      </c>
      <c r="C4672" s="2" t="s">
        <v>252</v>
      </c>
      <c r="D4672" s="2">
        <v>6388</v>
      </c>
    </row>
    <row r="4673" spans="1:4" x14ac:dyDescent="0.3">
      <c r="A4673" s="2" t="s">
        <v>4060</v>
      </c>
      <c r="B4673" s="2" t="s">
        <v>8251</v>
      </c>
      <c r="C4673" s="2" t="s">
        <v>252</v>
      </c>
      <c r="D4673" s="2">
        <v>6375</v>
      </c>
    </row>
    <row r="4674" spans="1:4" x14ac:dyDescent="0.3">
      <c r="A4674" s="2" t="s">
        <v>4060</v>
      </c>
      <c r="B4674" s="2" t="s">
        <v>8252</v>
      </c>
      <c r="C4674" s="2" t="s">
        <v>8253</v>
      </c>
      <c r="D4674" s="2">
        <v>6391</v>
      </c>
    </row>
    <row r="4675" spans="1:4" x14ac:dyDescent="0.3">
      <c r="A4675" s="2" t="s">
        <v>4060</v>
      </c>
      <c r="B4675" s="2" t="s">
        <v>8254</v>
      </c>
      <c r="C4675" s="2" t="s">
        <v>8255</v>
      </c>
      <c r="D4675" s="2">
        <v>6394</v>
      </c>
    </row>
    <row r="4676" spans="1:4" x14ac:dyDescent="0.3">
      <c r="A4676" s="2" t="s">
        <v>4060</v>
      </c>
      <c r="B4676" s="2" t="s">
        <v>8256</v>
      </c>
      <c r="C4676" s="2" t="s">
        <v>8257</v>
      </c>
      <c r="D4676" s="2">
        <v>6395</v>
      </c>
    </row>
    <row r="4677" spans="1:4" x14ac:dyDescent="0.3">
      <c r="A4677" s="2" t="s">
        <v>4060</v>
      </c>
      <c r="B4677" s="2" t="s">
        <v>8258</v>
      </c>
      <c r="C4677" s="2" t="s">
        <v>8259</v>
      </c>
      <c r="D4677" s="2">
        <v>6396</v>
      </c>
    </row>
    <row r="4678" spans="1:4" x14ac:dyDescent="0.3">
      <c r="A4678" s="2" t="s">
        <v>4060</v>
      </c>
      <c r="B4678" s="2" t="s">
        <v>8260</v>
      </c>
      <c r="C4678" s="2" t="s">
        <v>8261</v>
      </c>
      <c r="D4678" s="2">
        <v>6397</v>
      </c>
    </row>
    <row r="4679" spans="1:4" x14ac:dyDescent="0.3">
      <c r="A4679" s="2" t="s">
        <v>4060</v>
      </c>
      <c r="B4679" s="2" t="s">
        <v>8262</v>
      </c>
      <c r="C4679" s="2" t="s">
        <v>8263</v>
      </c>
      <c r="D4679" s="2">
        <v>6398</v>
      </c>
    </row>
    <row r="4680" spans="1:4" x14ac:dyDescent="0.3">
      <c r="A4680" s="2" t="s">
        <v>4060</v>
      </c>
      <c r="B4680" s="2" t="s">
        <v>8264</v>
      </c>
      <c r="C4680" s="2" t="s">
        <v>8265</v>
      </c>
      <c r="D4680" s="2">
        <v>6399</v>
      </c>
    </row>
    <row r="4681" spans="1:4" x14ac:dyDescent="0.3">
      <c r="A4681" s="2" t="s">
        <v>4060</v>
      </c>
      <c r="B4681" s="2" t="s">
        <v>8266</v>
      </c>
      <c r="C4681" s="2" t="s">
        <v>8267</v>
      </c>
      <c r="D4681" s="2">
        <v>6400</v>
      </c>
    </row>
    <row r="4682" spans="1:4" x14ac:dyDescent="0.3">
      <c r="A4682" s="2" t="s">
        <v>4060</v>
      </c>
      <c r="B4682" s="2" t="s">
        <v>8268</v>
      </c>
      <c r="C4682" s="2" t="s">
        <v>8269</v>
      </c>
      <c r="D4682" s="2">
        <v>6401</v>
      </c>
    </row>
    <row r="4683" spans="1:4" x14ac:dyDescent="0.3">
      <c r="A4683" s="2" t="s">
        <v>4060</v>
      </c>
      <c r="B4683" s="2" t="s">
        <v>8270</v>
      </c>
      <c r="C4683" s="2" t="s">
        <v>8271</v>
      </c>
      <c r="D4683" s="2">
        <v>6402</v>
      </c>
    </row>
    <row r="4684" spans="1:4" x14ac:dyDescent="0.3">
      <c r="A4684" s="2" t="s">
        <v>4060</v>
      </c>
      <c r="B4684" s="2" t="s">
        <v>8272</v>
      </c>
      <c r="C4684" s="2" t="s">
        <v>8273</v>
      </c>
      <c r="D4684" s="2">
        <v>6403</v>
      </c>
    </row>
    <row r="4685" spans="1:4" x14ac:dyDescent="0.3">
      <c r="A4685" s="2" t="s">
        <v>4060</v>
      </c>
      <c r="B4685" s="2" t="s">
        <v>8274</v>
      </c>
      <c r="C4685" s="2" t="s">
        <v>8275</v>
      </c>
      <c r="D4685" s="2">
        <v>6404</v>
      </c>
    </row>
    <row r="4686" spans="1:4" x14ac:dyDescent="0.3">
      <c r="A4686" s="2" t="s">
        <v>4060</v>
      </c>
      <c r="B4686" s="2" t="s">
        <v>8276</v>
      </c>
      <c r="C4686" s="2" t="s">
        <v>8277</v>
      </c>
      <c r="D4686" s="2">
        <v>6405</v>
      </c>
    </row>
    <row r="4687" spans="1:4" x14ac:dyDescent="0.3">
      <c r="A4687" s="2" t="s">
        <v>4060</v>
      </c>
      <c r="B4687" s="2" t="s">
        <v>8278</v>
      </c>
      <c r="C4687" s="2" t="s">
        <v>8279</v>
      </c>
      <c r="D4687" s="2">
        <v>6406</v>
      </c>
    </row>
    <row r="4688" spans="1:4" x14ac:dyDescent="0.3">
      <c r="A4688" s="2" t="s">
        <v>4060</v>
      </c>
      <c r="B4688" s="2" t="s">
        <v>8280</v>
      </c>
      <c r="C4688" s="2" t="s">
        <v>8281</v>
      </c>
      <c r="D4688" s="2">
        <v>6407</v>
      </c>
    </row>
    <row r="4689" spans="1:4" x14ac:dyDescent="0.3">
      <c r="A4689" s="2" t="s">
        <v>4060</v>
      </c>
      <c r="B4689" s="2" t="s">
        <v>8282</v>
      </c>
      <c r="C4689" s="2" t="s">
        <v>8283</v>
      </c>
      <c r="D4689" s="2">
        <v>6408</v>
      </c>
    </row>
    <row r="4690" spans="1:4" x14ac:dyDescent="0.3">
      <c r="A4690" s="2" t="s">
        <v>4060</v>
      </c>
      <c r="B4690" s="2" t="s">
        <v>8284</v>
      </c>
      <c r="C4690" s="2" t="s">
        <v>8285</v>
      </c>
      <c r="D4690" s="2">
        <v>6409</v>
      </c>
    </row>
    <row r="4691" spans="1:4" x14ac:dyDescent="0.3">
      <c r="A4691" s="2" t="s">
        <v>4060</v>
      </c>
      <c r="B4691" s="2" t="s">
        <v>8286</v>
      </c>
      <c r="C4691" s="2" t="s">
        <v>8287</v>
      </c>
      <c r="D4691" s="2">
        <v>6410</v>
      </c>
    </row>
    <row r="4692" spans="1:4" x14ac:dyDescent="0.3">
      <c r="A4692" s="2" t="s">
        <v>4060</v>
      </c>
      <c r="B4692" s="2" t="s">
        <v>8288</v>
      </c>
      <c r="C4692" s="2" t="s">
        <v>8289</v>
      </c>
      <c r="D4692" s="2">
        <v>6411</v>
      </c>
    </row>
    <row r="4693" spans="1:4" x14ac:dyDescent="0.3">
      <c r="A4693" s="2" t="s">
        <v>4060</v>
      </c>
      <c r="B4693" s="2" t="s">
        <v>8290</v>
      </c>
      <c r="C4693" s="2" t="s">
        <v>252</v>
      </c>
      <c r="D4693" s="2">
        <v>6412</v>
      </c>
    </row>
    <row r="4694" spans="1:4" x14ac:dyDescent="0.3">
      <c r="A4694" s="2" t="s">
        <v>4060</v>
      </c>
      <c r="B4694" s="2" t="s">
        <v>8291</v>
      </c>
      <c r="C4694" s="2" t="s">
        <v>8292</v>
      </c>
      <c r="D4694" s="2">
        <v>6413</v>
      </c>
    </row>
    <row r="4695" spans="1:4" x14ac:dyDescent="0.3">
      <c r="A4695" s="2" t="s">
        <v>4060</v>
      </c>
      <c r="B4695" s="2" t="s">
        <v>8293</v>
      </c>
      <c r="C4695" s="2" t="s">
        <v>8294</v>
      </c>
      <c r="D4695" s="2">
        <v>6414</v>
      </c>
    </row>
    <row r="4696" spans="1:4" x14ac:dyDescent="0.3">
      <c r="A4696" s="2" t="s">
        <v>4060</v>
      </c>
      <c r="B4696" s="2" t="s">
        <v>8295</v>
      </c>
      <c r="C4696" s="2" t="s">
        <v>8296</v>
      </c>
      <c r="D4696" s="2">
        <v>6415</v>
      </c>
    </row>
    <row r="4697" spans="1:4" x14ac:dyDescent="0.3">
      <c r="A4697" s="2" t="s">
        <v>4060</v>
      </c>
      <c r="B4697" s="2" t="s">
        <v>8297</v>
      </c>
      <c r="C4697" s="2" t="s">
        <v>252</v>
      </c>
      <c r="D4697" s="2">
        <v>6416</v>
      </c>
    </row>
    <row r="4698" spans="1:4" x14ac:dyDescent="0.3">
      <c r="A4698" s="2" t="s">
        <v>4060</v>
      </c>
      <c r="B4698" s="2" t="s">
        <v>8298</v>
      </c>
      <c r="C4698" s="2" t="s">
        <v>252</v>
      </c>
      <c r="D4698" s="2">
        <v>6417</v>
      </c>
    </row>
    <row r="4699" spans="1:4" x14ac:dyDescent="0.3">
      <c r="A4699" s="2" t="s">
        <v>4060</v>
      </c>
      <c r="B4699" s="2" t="s">
        <v>8299</v>
      </c>
      <c r="C4699" s="2" t="s">
        <v>252</v>
      </c>
      <c r="D4699" s="2">
        <v>6418</v>
      </c>
    </row>
    <row r="4700" spans="1:4" x14ac:dyDescent="0.3">
      <c r="A4700" s="2" t="s">
        <v>4060</v>
      </c>
      <c r="B4700" s="2" t="s">
        <v>8300</v>
      </c>
      <c r="C4700" s="2" t="s">
        <v>8301</v>
      </c>
      <c r="D4700" s="2">
        <v>6419</v>
      </c>
    </row>
    <row r="4701" spans="1:4" x14ac:dyDescent="0.3">
      <c r="A4701" s="2" t="s">
        <v>4060</v>
      </c>
      <c r="B4701" s="2" t="s">
        <v>8302</v>
      </c>
      <c r="C4701" s="2" t="s">
        <v>8303</v>
      </c>
      <c r="D4701" s="2">
        <v>6420</v>
      </c>
    </row>
    <row r="4702" spans="1:4" x14ac:dyDescent="0.3">
      <c r="A4702" s="2" t="s">
        <v>4060</v>
      </c>
      <c r="B4702" s="2" t="s">
        <v>8304</v>
      </c>
      <c r="C4702" s="2" t="s">
        <v>8305</v>
      </c>
      <c r="D4702" s="2">
        <v>6421</v>
      </c>
    </row>
    <row r="4703" spans="1:4" x14ac:dyDescent="0.3">
      <c r="A4703" s="2" t="s">
        <v>4060</v>
      </c>
      <c r="B4703" s="2" t="s">
        <v>8306</v>
      </c>
      <c r="C4703" s="2" t="s">
        <v>8307</v>
      </c>
      <c r="D4703" s="2">
        <v>6422</v>
      </c>
    </row>
    <row r="4704" spans="1:4" x14ac:dyDescent="0.3">
      <c r="A4704" s="2" t="s">
        <v>4060</v>
      </c>
      <c r="B4704" s="2" t="s">
        <v>8308</v>
      </c>
      <c r="C4704" s="2" t="s">
        <v>8309</v>
      </c>
      <c r="D4704" s="2">
        <v>6423</v>
      </c>
    </row>
    <row r="4705" spans="1:4" x14ac:dyDescent="0.3">
      <c r="A4705" s="2" t="s">
        <v>4060</v>
      </c>
      <c r="B4705" s="2" t="s">
        <v>8310</v>
      </c>
      <c r="C4705" s="2" t="s">
        <v>8311</v>
      </c>
      <c r="D4705" s="2">
        <v>6425</v>
      </c>
    </row>
    <row r="4706" spans="1:4" x14ac:dyDescent="0.3">
      <c r="A4706" s="2" t="s">
        <v>4060</v>
      </c>
      <c r="B4706" s="2" t="s">
        <v>8312</v>
      </c>
      <c r="C4706" s="2" t="s">
        <v>252</v>
      </c>
      <c r="D4706" s="2">
        <v>6424</v>
      </c>
    </row>
    <row r="4707" spans="1:4" x14ac:dyDescent="0.3">
      <c r="A4707" s="2" t="s">
        <v>4060</v>
      </c>
      <c r="B4707" s="2" t="s">
        <v>8313</v>
      </c>
      <c r="C4707" s="2" t="s">
        <v>252</v>
      </c>
      <c r="D4707" s="2">
        <v>6426</v>
      </c>
    </row>
    <row r="4708" spans="1:4" x14ac:dyDescent="0.3">
      <c r="A4708" s="2" t="s">
        <v>4060</v>
      </c>
      <c r="B4708" s="2" t="s">
        <v>8314</v>
      </c>
      <c r="C4708" s="2" t="s">
        <v>8315</v>
      </c>
      <c r="D4708" s="2">
        <v>6427</v>
      </c>
    </row>
    <row r="4709" spans="1:4" x14ac:dyDescent="0.3">
      <c r="A4709" s="2" t="s">
        <v>4060</v>
      </c>
      <c r="B4709" s="2" t="s">
        <v>8316</v>
      </c>
      <c r="C4709" s="2" t="s">
        <v>252</v>
      </c>
      <c r="D4709" s="2">
        <v>6428</v>
      </c>
    </row>
    <row r="4710" spans="1:4" x14ac:dyDescent="0.3">
      <c r="A4710" s="2" t="s">
        <v>4060</v>
      </c>
      <c r="B4710" s="2" t="s">
        <v>8317</v>
      </c>
      <c r="C4710" s="2" t="s">
        <v>252</v>
      </c>
      <c r="D4710" s="2">
        <v>6429</v>
      </c>
    </row>
    <row r="4711" spans="1:4" x14ac:dyDescent="0.3">
      <c r="A4711" s="2" t="s">
        <v>4060</v>
      </c>
      <c r="B4711" s="2" t="s">
        <v>8318</v>
      </c>
      <c r="C4711" s="2" t="s">
        <v>8319</v>
      </c>
      <c r="D4711" s="2">
        <v>6430</v>
      </c>
    </row>
    <row r="4712" spans="1:4" x14ac:dyDescent="0.3">
      <c r="A4712" s="2" t="s">
        <v>4060</v>
      </c>
      <c r="B4712" s="2" t="s">
        <v>8320</v>
      </c>
      <c r="C4712" s="2" t="s">
        <v>8321</v>
      </c>
      <c r="D4712" s="2">
        <v>6431</v>
      </c>
    </row>
    <row r="4713" spans="1:4" x14ac:dyDescent="0.3">
      <c r="A4713" s="2" t="s">
        <v>4060</v>
      </c>
      <c r="B4713" s="2" t="s">
        <v>8322</v>
      </c>
      <c r="C4713" s="2" t="s">
        <v>252</v>
      </c>
      <c r="D4713" s="2">
        <v>6432</v>
      </c>
    </row>
    <row r="4714" spans="1:4" x14ac:dyDescent="0.3">
      <c r="A4714" s="2" t="s">
        <v>4060</v>
      </c>
      <c r="B4714" s="2" t="s">
        <v>8323</v>
      </c>
      <c r="C4714" s="2" t="s">
        <v>8324</v>
      </c>
      <c r="D4714" s="2">
        <v>6435</v>
      </c>
    </row>
    <row r="4715" spans="1:4" x14ac:dyDescent="0.3">
      <c r="A4715" s="2" t="s">
        <v>4060</v>
      </c>
      <c r="B4715" s="2" t="s">
        <v>8325</v>
      </c>
      <c r="C4715" s="2" t="s">
        <v>8326</v>
      </c>
      <c r="D4715" s="2">
        <v>6433</v>
      </c>
    </row>
    <row r="4716" spans="1:4" x14ac:dyDescent="0.3">
      <c r="A4716" s="2" t="s">
        <v>4060</v>
      </c>
      <c r="B4716" s="2" t="s">
        <v>8327</v>
      </c>
      <c r="C4716" s="2" t="s">
        <v>8328</v>
      </c>
      <c r="D4716" s="2">
        <v>6434</v>
      </c>
    </row>
    <row r="4717" spans="1:4" x14ac:dyDescent="0.3">
      <c r="A4717" s="2" t="s">
        <v>4060</v>
      </c>
      <c r="B4717" s="2" t="s">
        <v>8329</v>
      </c>
      <c r="C4717" s="2" t="s">
        <v>8330</v>
      </c>
      <c r="D4717" s="2">
        <v>6436</v>
      </c>
    </row>
    <row r="4718" spans="1:4" x14ac:dyDescent="0.3">
      <c r="A4718" s="2" t="s">
        <v>4060</v>
      </c>
      <c r="B4718" s="2" t="s">
        <v>6057</v>
      </c>
      <c r="C4718" s="2" t="s">
        <v>252</v>
      </c>
      <c r="D4718" s="2">
        <v>6437</v>
      </c>
    </row>
    <row r="4719" spans="1:4" x14ac:dyDescent="0.3">
      <c r="A4719" s="2" t="s">
        <v>4060</v>
      </c>
      <c r="B4719" s="2" t="s">
        <v>8331</v>
      </c>
      <c r="C4719" s="2" t="s">
        <v>8332</v>
      </c>
      <c r="D4719" s="2">
        <v>6439</v>
      </c>
    </row>
    <row r="4720" spans="1:4" x14ac:dyDescent="0.3">
      <c r="A4720" s="2" t="s">
        <v>4060</v>
      </c>
      <c r="B4720" s="2" t="s">
        <v>8333</v>
      </c>
      <c r="C4720" s="2" t="s">
        <v>8334</v>
      </c>
      <c r="D4720" s="2">
        <v>6440</v>
      </c>
    </row>
    <row r="4721" spans="1:4" x14ac:dyDescent="0.3">
      <c r="A4721" s="2" t="s">
        <v>4060</v>
      </c>
      <c r="B4721" s="2" t="s">
        <v>8335</v>
      </c>
      <c r="C4721" s="2" t="s">
        <v>252</v>
      </c>
      <c r="D4721" s="2">
        <v>6438</v>
      </c>
    </row>
    <row r="4722" spans="1:4" x14ac:dyDescent="0.3">
      <c r="A4722" s="2" t="s">
        <v>4060</v>
      </c>
      <c r="B4722" s="2" t="s">
        <v>8336</v>
      </c>
      <c r="C4722" s="2" t="s">
        <v>252</v>
      </c>
      <c r="D4722" s="2">
        <v>6442</v>
      </c>
    </row>
    <row r="4723" spans="1:4" x14ac:dyDescent="0.3">
      <c r="A4723" s="2" t="s">
        <v>4060</v>
      </c>
      <c r="B4723" s="2" t="s">
        <v>8337</v>
      </c>
      <c r="C4723" s="2" t="s">
        <v>8338</v>
      </c>
      <c r="D4723" s="2">
        <v>6443</v>
      </c>
    </row>
    <row r="4724" spans="1:4" x14ac:dyDescent="0.3">
      <c r="A4724" s="2" t="s">
        <v>4060</v>
      </c>
      <c r="B4724" s="2" t="s">
        <v>8339</v>
      </c>
      <c r="C4724" s="2" t="s">
        <v>8340</v>
      </c>
      <c r="D4724" s="2">
        <v>6441</v>
      </c>
    </row>
    <row r="4725" spans="1:4" x14ac:dyDescent="0.3">
      <c r="A4725" s="2" t="s">
        <v>4060</v>
      </c>
      <c r="B4725" s="2" t="s">
        <v>8341</v>
      </c>
      <c r="C4725" s="2" t="s">
        <v>8342</v>
      </c>
      <c r="D4725" s="2">
        <v>6444</v>
      </c>
    </row>
    <row r="4726" spans="1:4" x14ac:dyDescent="0.3">
      <c r="A4726" s="2" t="s">
        <v>4060</v>
      </c>
      <c r="B4726" s="2" t="s">
        <v>8343</v>
      </c>
      <c r="C4726" s="2" t="s">
        <v>252</v>
      </c>
      <c r="D4726" s="2">
        <v>6445</v>
      </c>
    </row>
    <row r="4727" spans="1:4" x14ac:dyDescent="0.3">
      <c r="A4727" s="2" t="s">
        <v>4060</v>
      </c>
      <c r="B4727" s="2" t="s">
        <v>8344</v>
      </c>
      <c r="C4727" s="2" t="s">
        <v>252</v>
      </c>
      <c r="D4727" s="2">
        <v>6446</v>
      </c>
    </row>
    <row r="4728" spans="1:4" x14ac:dyDescent="0.3">
      <c r="A4728" s="2" t="s">
        <v>4060</v>
      </c>
      <c r="B4728" s="2" t="s">
        <v>8345</v>
      </c>
      <c r="C4728" s="2" t="s">
        <v>252</v>
      </c>
      <c r="D4728" s="2">
        <v>6447</v>
      </c>
    </row>
    <row r="4729" spans="1:4" x14ac:dyDescent="0.3">
      <c r="A4729" s="2" t="s">
        <v>4060</v>
      </c>
      <c r="B4729" s="2" t="s">
        <v>8346</v>
      </c>
      <c r="C4729" s="2" t="s">
        <v>8347</v>
      </c>
      <c r="D4729" s="2">
        <v>6448</v>
      </c>
    </row>
    <row r="4730" spans="1:4" x14ac:dyDescent="0.3">
      <c r="A4730" s="2" t="s">
        <v>4060</v>
      </c>
      <c r="B4730" s="2" t="s">
        <v>8348</v>
      </c>
      <c r="C4730" s="2" t="s">
        <v>8349</v>
      </c>
      <c r="D4730" s="2">
        <v>6449</v>
      </c>
    </row>
    <row r="4731" spans="1:4" x14ac:dyDescent="0.3">
      <c r="A4731" s="2" t="s">
        <v>4060</v>
      </c>
      <c r="B4731" s="2" t="s">
        <v>8350</v>
      </c>
      <c r="C4731" s="2" t="s">
        <v>8351</v>
      </c>
      <c r="D4731" s="2">
        <v>6450</v>
      </c>
    </row>
    <row r="4732" spans="1:4" x14ac:dyDescent="0.3">
      <c r="A4732" s="2" t="s">
        <v>4060</v>
      </c>
      <c r="B4732" s="2" t="s">
        <v>8352</v>
      </c>
      <c r="C4732" s="2" t="s">
        <v>8353</v>
      </c>
      <c r="D4732" s="2">
        <v>6451</v>
      </c>
    </row>
    <row r="4733" spans="1:4" x14ac:dyDescent="0.3">
      <c r="A4733" s="2" t="s">
        <v>4060</v>
      </c>
      <c r="B4733" s="2" t="s">
        <v>8354</v>
      </c>
      <c r="C4733" s="2" t="s">
        <v>8355</v>
      </c>
      <c r="D4733" s="2">
        <v>6452</v>
      </c>
    </row>
    <row r="4734" spans="1:4" x14ac:dyDescent="0.3">
      <c r="A4734" s="2" t="s">
        <v>4060</v>
      </c>
      <c r="B4734" s="2" t="s">
        <v>8356</v>
      </c>
      <c r="C4734" s="2" t="s">
        <v>252</v>
      </c>
      <c r="D4734" s="2">
        <v>6453</v>
      </c>
    </row>
    <row r="4735" spans="1:4" x14ac:dyDescent="0.3">
      <c r="A4735" s="2" t="s">
        <v>4060</v>
      </c>
      <c r="B4735" s="2" t="s">
        <v>8357</v>
      </c>
      <c r="C4735" s="2" t="s">
        <v>8358</v>
      </c>
      <c r="D4735" s="2">
        <v>6454</v>
      </c>
    </row>
    <row r="4736" spans="1:4" x14ac:dyDescent="0.3">
      <c r="A4736" s="2" t="s">
        <v>4060</v>
      </c>
      <c r="B4736" s="2" t="s">
        <v>8359</v>
      </c>
      <c r="C4736" s="2" t="s">
        <v>8360</v>
      </c>
      <c r="D4736" s="2">
        <v>6455</v>
      </c>
    </row>
    <row r="4737" spans="1:4" x14ac:dyDescent="0.3">
      <c r="A4737" s="2" t="s">
        <v>4060</v>
      </c>
      <c r="B4737" s="2" t="s">
        <v>8361</v>
      </c>
      <c r="C4737" s="2" t="s">
        <v>252</v>
      </c>
      <c r="D4737" s="2">
        <v>6456</v>
      </c>
    </row>
    <row r="4738" spans="1:4" x14ac:dyDescent="0.3">
      <c r="A4738" s="2" t="s">
        <v>4060</v>
      </c>
      <c r="B4738" s="2" t="s">
        <v>8362</v>
      </c>
      <c r="C4738" s="2" t="s">
        <v>8363</v>
      </c>
      <c r="D4738" s="2">
        <v>6457</v>
      </c>
    </row>
    <row r="4739" spans="1:4" x14ac:dyDescent="0.3">
      <c r="A4739" s="2" t="s">
        <v>4060</v>
      </c>
      <c r="B4739" s="2" t="s">
        <v>8364</v>
      </c>
      <c r="C4739" s="2" t="s">
        <v>8365</v>
      </c>
      <c r="D4739" s="2">
        <v>6458</v>
      </c>
    </row>
    <row r="4740" spans="1:4" x14ac:dyDescent="0.3">
      <c r="A4740" s="2" t="s">
        <v>4060</v>
      </c>
      <c r="B4740" s="2" t="s">
        <v>8366</v>
      </c>
      <c r="C4740" s="2" t="s">
        <v>8367</v>
      </c>
      <c r="D4740" s="2">
        <v>6459</v>
      </c>
    </row>
    <row r="4741" spans="1:4" x14ac:dyDescent="0.3">
      <c r="A4741" s="2" t="s">
        <v>4060</v>
      </c>
      <c r="B4741" s="2" t="s">
        <v>8368</v>
      </c>
      <c r="C4741" s="2" t="s">
        <v>252</v>
      </c>
      <c r="D4741" s="2">
        <v>8935</v>
      </c>
    </row>
    <row r="4742" spans="1:4" x14ac:dyDescent="0.3">
      <c r="A4742" s="2" t="s">
        <v>4060</v>
      </c>
      <c r="B4742" s="2" t="s">
        <v>8369</v>
      </c>
      <c r="C4742" s="2" t="s">
        <v>252</v>
      </c>
      <c r="D4742" s="2">
        <v>8936</v>
      </c>
    </row>
    <row r="4743" spans="1:4" x14ac:dyDescent="0.3">
      <c r="A4743" s="2" t="s">
        <v>4060</v>
      </c>
      <c r="B4743" s="2" t="s">
        <v>8370</v>
      </c>
      <c r="C4743" s="2" t="s">
        <v>252</v>
      </c>
      <c r="D4743" s="2">
        <v>9182</v>
      </c>
    </row>
    <row r="4744" spans="1:4" x14ac:dyDescent="0.3">
      <c r="A4744" s="2" t="s">
        <v>4060</v>
      </c>
      <c r="B4744" s="2" t="s">
        <v>8371</v>
      </c>
      <c r="C4744" s="2" t="s">
        <v>8372</v>
      </c>
      <c r="D4744" s="2">
        <v>6460</v>
      </c>
    </row>
    <row r="4745" spans="1:4" x14ac:dyDescent="0.3">
      <c r="A4745" s="2" t="s">
        <v>4060</v>
      </c>
      <c r="B4745" s="2" t="s">
        <v>8373</v>
      </c>
      <c r="C4745" s="2" t="s">
        <v>8374</v>
      </c>
      <c r="D4745" s="2">
        <v>6461</v>
      </c>
    </row>
    <row r="4746" spans="1:4" x14ac:dyDescent="0.3">
      <c r="A4746" s="2" t="s">
        <v>4060</v>
      </c>
      <c r="B4746" s="2" t="s">
        <v>8375</v>
      </c>
      <c r="C4746" s="2" t="s">
        <v>8376</v>
      </c>
      <c r="D4746" s="2">
        <v>6462</v>
      </c>
    </row>
    <row r="4747" spans="1:4" x14ac:dyDescent="0.3">
      <c r="A4747" s="2" t="s">
        <v>4060</v>
      </c>
      <c r="B4747" s="2" t="s">
        <v>8377</v>
      </c>
      <c r="C4747" s="2" t="s">
        <v>252</v>
      </c>
      <c r="D4747" s="2">
        <v>9224</v>
      </c>
    </row>
    <row r="4748" spans="1:4" x14ac:dyDescent="0.3">
      <c r="A4748" s="2" t="s">
        <v>4060</v>
      </c>
      <c r="B4748" s="2" t="s">
        <v>8378</v>
      </c>
      <c r="C4748" s="2" t="s">
        <v>8379</v>
      </c>
      <c r="D4748" s="2">
        <v>6463</v>
      </c>
    </row>
    <row r="4749" spans="1:4" x14ac:dyDescent="0.3">
      <c r="A4749" s="2" t="s">
        <v>4060</v>
      </c>
      <c r="B4749" s="2" t="s">
        <v>8380</v>
      </c>
      <c r="C4749" s="2" t="s">
        <v>252</v>
      </c>
      <c r="D4749" s="2">
        <v>6464</v>
      </c>
    </row>
    <row r="4750" spans="1:4" x14ac:dyDescent="0.3">
      <c r="A4750" s="2" t="s">
        <v>4060</v>
      </c>
      <c r="B4750" s="2" t="s">
        <v>8381</v>
      </c>
      <c r="C4750" s="2" t="s">
        <v>252</v>
      </c>
      <c r="D4750" s="2">
        <v>6465</v>
      </c>
    </row>
    <row r="4751" spans="1:4" x14ac:dyDescent="0.3">
      <c r="A4751" s="2" t="s">
        <v>4060</v>
      </c>
      <c r="B4751" s="2" t="s">
        <v>8382</v>
      </c>
      <c r="C4751" s="2" t="s">
        <v>8383</v>
      </c>
      <c r="D4751" s="2">
        <v>6466</v>
      </c>
    </row>
    <row r="4752" spans="1:4" x14ac:dyDescent="0.3">
      <c r="A4752" s="2" t="s">
        <v>4060</v>
      </c>
      <c r="B4752" s="2" t="s">
        <v>8384</v>
      </c>
      <c r="C4752" s="2" t="s">
        <v>8385</v>
      </c>
      <c r="D4752" s="2">
        <v>6467</v>
      </c>
    </row>
    <row r="4753" spans="1:4" x14ac:dyDescent="0.3">
      <c r="A4753" s="2" t="s">
        <v>4060</v>
      </c>
      <c r="B4753" s="2" t="s">
        <v>8386</v>
      </c>
      <c r="C4753" s="2" t="s">
        <v>8387</v>
      </c>
      <c r="D4753" s="2">
        <v>6468</v>
      </c>
    </row>
    <row r="4754" spans="1:4" x14ac:dyDescent="0.3">
      <c r="A4754" s="2" t="s">
        <v>4060</v>
      </c>
      <c r="B4754" s="2" t="s">
        <v>8388</v>
      </c>
      <c r="C4754" s="2" t="s">
        <v>8389</v>
      </c>
      <c r="D4754" s="2">
        <v>6469</v>
      </c>
    </row>
    <row r="4755" spans="1:4" x14ac:dyDescent="0.3">
      <c r="A4755" s="2" t="s">
        <v>4060</v>
      </c>
      <c r="B4755" s="2" t="s">
        <v>8390</v>
      </c>
      <c r="C4755" s="2" t="s">
        <v>8391</v>
      </c>
      <c r="D4755" s="2">
        <v>6470</v>
      </c>
    </row>
    <row r="4756" spans="1:4" x14ac:dyDescent="0.3">
      <c r="A4756" s="2" t="s">
        <v>4060</v>
      </c>
      <c r="B4756" s="2" t="s">
        <v>8392</v>
      </c>
      <c r="C4756" s="2" t="s">
        <v>8393</v>
      </c>
      <c r="D4756" s="2">
        <v>6471</v>
      </c>
    </row>
    <row r="4757" spans="1:4" x14ac:dyDescent="0.3">
      <c r="A4757" s="2" t="s">
        <v>4060</v>
      </c>
      <c r="B4757" s="2" t="s">
        <v>8394</v>
      </c>
      <c r="C4757" s="2" t="s">
        <v>8395</v>
      </c>
      <c r="D4757" s="2">
        <v>6472</v>
      </c>
    </row>
    <row r="4758" spans="1:4" x14ac:dyDescent="0.3">
      <c r="A4758" s="2" t="s">
        <v>4060</v>
      </c>
      <c r="B4758" s="2" t="s">
        <v>8396</v>
      </c>
      <c r="C4758" s="2" t="s">
        <v>8397</v>
      </c>
      <c r="D4758" s="2">
        <v>6473</v>
      </c>
    </row>
    <row r="4759" spans="1:4" x14ac:dyDescent="0.3">
      <c r="A4759" s="2" t="s">
        <v>4060</v>
      </c>
      <c r="B4759" s="2" t="s">
        <v>8398</v>
      </c>
      <c r="C4759" s="2" t="s">
        <v>8399</v>
      </c>
      <c r="D4759" s="2">
        <v>6474</v>
      </c>
    </row>
    <row r="4760" spans="1:4" x14ac:dyDescent="0.3">
      <c r="A4760" s="2" t="s">
        <v>4060</v>
      </c>
      <c r="B4760" s="2" t="s">
        <v>8400</v>
      </c>
      <c r="C4760" s="2" t="s">
        <v>252</v>
      </c>
      <c r="D4760" s="2">
        <v>6475</v>
      </c>
    </row>
    <row r="4761" spans="1:4" x14ac:dyDescent="0.3">
      <c r="A4761" s="2" t="s">
        <v>4060</v>
      </c>
      <c r="B4761" s="2" t="s">
        <v>8401</v>
      </c>
      <c r="C4761" s="2" t="s">
        <v>8402</v>
      </c>
      <c r="D4761" s="2">
        <v>6476</v>
      </c>
    </row>
    <row r="4762" spans="1:4" x14ac:dyDescent="0.3">
      <c r="A4762" s="2" t="s">
        <v>4060</v>
      </c>
      <c r="B4762" s="2" t="s">
        <v>8403</v>
      </c>
      <c r="C4762" s="2" t="s">
        <v>8404</v>
      </c>
      <c r="D4762" s="2">
        <v>6477</v>
      </c>
    </row>
    <row r="4763" spans="1:4" x14ac:dyDescent="0.3">
      <c r="A4763" s="2" t="s">
        <v>4060</v>
      </c>
      <c r="B4763" s="2" t="s">
        <v>8405</v>
      </c>
      <c r="C4763" s="2" t="s">
        <v>8406</v>
      </c>
      <c r="D4763" s="2">
        <v>6478</v>
      </c>
    </row>
    <row r="4764" spans="1:4" x14ac:dyDescent="0.3">
      <c r="A4764" s="2" t="s">
        <v>4060</v>
      </c>
      <c r="B4764" s="2" t="s">
        <v>8407</v>
      </c>
      <c r="C4764" s="2" t="s">
        <v>8408</v>
      </c>
      <c r="D4764" s="2">
        <v>6479</v>
      </c>
    </row>
    <row r="4765" spans="1:4" x14ac:dyDescent="0.3">
      <c r="A4765" s="2" t="s">
        <v>4060</v>
      </c>
      <c r="B4765" s="2" t="s">
        <v>8409</v>
      </c>
      <c r="C4765" s="2" t="s">
        <v>8410</v>
      </c>
      <c r="D4765" s="2">
        <v>6480</v>
      </c>
    </row>
    <row r="4766" spans="1:4" x14ac:dyDescent="0.3">
      <c r="A4766" s="2" t="s">
        <v>4060</v>
      </c>
      <c r="B4766" s="2" t="s">
        <v>8411</v>
      </c>
      <c r="C4766" s="2" t="s">
        <v>8412</v>
      </c>
      <c r="D4766" s="2">
        <v>6481</v>
      </c>
    </row>
    <row r="4767" spans="1:4" x14ac:dyDescent="0.3">
      <c r="A4767" s="2" t="s">
        <v>4060</v>
      </c>
      <c r="B4767" s="2" t="s">
        <v>8413</v>
      </c>
      <c r="C4767" s="2" t="s">
        <v>8414</v>
      </c>
      <c r="D4767" s="2">
        <v>6482</v>
      </c>
    </row>
    <row r="4768" spans="1:4" x14ac:dyDescent="0.3">
      <c r="A4768" s="2" t="s">
        <v>4060</v>
      </c>
      <c r="B4768" s="2" t="s">
        <v>8415</v>
      </c>
      <c r="C4768" s="2" t="s">
        <v>8416</v>
      </c>
      <c r="D4768" s="2">
        <v>6483</v>
      </c>
    </row>
    <row r="4769" spans="1:4" x14ac:dyDescent="0.3">
      <c r="A4769" s="2" t="s">
        <v>4060</v>
      </c>
      <c r="B4769" s="2" t="s">
        <v>8417</v>
      </c>
      <c r="C4769" s="2" t="s">
        <v>252</v>
      </c>
      <c r="D4769" s="2">
        <v>6484</v>
      </c>
    </row>
    <row r="4770" spans="1:4" x14ac:dyDescent="0.3">
      <c r="A4770" s="2" t="s">
        <v>4060</v>
      </c>
      <c r="B4770" s="2" t="s">
        <v>8418</v>
      </c>
      <c r="C4770" s="2" t="s">
        <v>8419</v>
      </c>
      <c r="D4770" s="2">
        <v>6486</v>
      </c>
    </row>
    <row r="4771" spans="1:4" x14ac:dyDescent="0.3">
      <c r="A4771" s="2" t="s">
        <v>4060</v>
      </c>
      <c r="B4771" s="2" t="s">
        <v>8420</v>
      </c>
      <c r="C4771" s="2" t="s">
        <v>8421</v>
      </c>
      <c r="D4771" s="2">
        <v>6488</v>
      </c>
    </row>
    <row r="4772" spans="1:4" x14ac:dyDescent="0.3">
      <c r="A4772" s="2" t="s">
        <v>4060</v>
      </c>
      <c r="B4772" s="2" t="s">
        <v>8422</v>
      </c>
      <c r="C4772" s="2" t="s">
        <v>8423</v>
      </c>
      <c r="D4772" s="2">
        <v>6485</v>
      </c>
    </row>
    <row r="4773" spans="1:4" x14ac:dyDescent="0.3">
      <c r="A4773" s="2" t="s">
        <v>4060</v>
      </c>
      <c r="B4773" s="2" t="s">
        <v>8424</v>
      </c>
      <c r="C4773" s="2" t="s">
        <v>8425</v>
      </c>
      <c r="D4773" s="2">
        <v>6487</v>
      </c>
    </row>
    <row r="4774" spans="1:4" x14ac:dyDescent="0.3">
      <c r="A4774" s="2" t="s">
        <v>4060</v>
      </c>
      <c r="B4774" s="2" t="s">
        <v>8426</v>
      </c>
      <c r="C4774" s="2" t="s">
        <v>8427</v>
      </c>
      <c r="D4774" s="2">
        <v>6489</v>
      </c>
    </row>
    <row r="4775" spans="1:4" x14ac:dyDescent="0.3">
      <c r="A4775" s="2" t="s">
        <v>4060</v>
      </c>
      <c r="B4775" s="2" t="s">
        <v>8428</v>
      </c>
      <c r="C4775" s="2" t="s">
        <v>8429</v>
      </c>
      <c r="D4775" s="2">
        <v>6490</v>
      </c>
    </row>
    <row r="4776" spans="1:4" x14ac:dyDescent="0.3">
      <c r="A4776" s="2" t="s">
        <v>4060</v>
      </c>
      <c r="B4776" s="2" t="s">
        <v>8430</v>
      </c>
      <c r="C4776" s="2" t="s">
        <v>8431</v>
      </c>
      <c r="D4776" s="2">
        <v>6491</v>
      </c>
    </row>
    <row r="4777" spans="1:4" x14ac:dyDescent="0.3">
      <c r="A4777" s="2" t="s">
        <v>4060</v>
      </c>
      <c r="B4777" s="2" t="s">
        <v>8432</v>
      </c>
      <c r="C4777" s="2" t="s">
        <v>8433</v>
      </c>
      <c r="D4777" s="2">
        <v>6492</v>
      </c>
    </row>
    <row r="4778" spans="1:4" x14ac:dyDescent="0.3">
      <c r="A4778" s="2" t="s">
        <v>4060</v>
      </c>
      <c r="B4778" s="2" t="s">
        <v>8434</v>
      </c>
      <c r="C4778" s="2" t="s">
        <v>8435</v>
      </c>
      <c r="D4778" s="2">
        <v>6493</v>
      </c>
    </row>
    <row r="4779" spans="1:4" x14ac:dyDescent="0.3">
      <c r="A4779" s="2" t="s">
        <v>4060</v>
      </c>
      <c r="B4779" s="2" t="s">
        <v>8436</v>
      </c>
      <c r="C4779" s="2" t="s">
        <v>8437</v>
      </c>
      <c r="D4779" s="2">
        <v>6494</v>
      </c>
    </row>
    <row r="4780" spans="1:4" x14ac:dyDescent="0.3">
      <c r="A4780" s="2" t="s">
        <v>4060</v>
      </c>
      <c r="B4780" s="2" t="s">
        <v>8438</v>
      </c>
      <c r="C4780" s="2" t="s">
        <v>252</v>
      </c>
      <c r="D4780" s="2">
        <v>6495</v>
      </c>
    </row>
    <row r="4781" spans="1:4" x14ac:dyDescent="0.3">
      <c r="A4781" s="2" t="s">
        <v>4060</v>
      </c>
      <c r="B4781" s="2" t="s">
        <v>8439</v>
      </c>
      <c r="C4781" s="2" t="s">
        <v>252</v>
      </c>
      <c r="D4781" s="2">
        <v>6496</v>
      </c>
    </row>
    <row r="4782" spans="1:4" x14ac:dyDescent="0.3">
      <c r="A4782" s="2" t="s">
        <v>4060</v>
      </c>
      <c r="B4782" s="2" t="s">
        <v>8440</v>
      </c>
      <c r="C4782" s="2" t="s">
        <v>252</v>
      </c>
      <c r="D4782" s="2">
        <v>6497</v>
      </c>
    </row>
    <row r="4783" spans="1:4" x14ac:dyDescent="0.3">
      <c r="A4783" s="2" t="s">
        <v>4060</v>
      </c>
      <c r="B4783" s="2" t="s">
        <v>8441</v>
      </c>
      <c r="C4783" s="2" t="s">
        <v>8442</v>
      </c>
      <c r="D4783" s="2">
        <v>6498</v>
      </c>
    </row>
    <row r="4784" spans="1:4" x14ac:dyDescent="0.3">
      <c r="A4784" s="2" t="s">
        <v>4060</v>
      </c>
      <c r="B4784" s="2" t="s">
        <v>8443</v>
      </c>
      <c r="C4784" s="2" t="s">
        <v>8444</v>
      </c>
      <c r="D4784" s="2">
        <v>6499</v>
      </c>
    </row>
    <row r="4785" spans="1:4" x14ac:dyDescent="0.3">
      <c r="A4785" s="2" t="s">
        <v>4060</v>
      </c>
      <c r="B4785" s="2" t="s">
        <v>8445</v>
      </c>
      <c r="C4785" s="2" t="s">
        <v>8446</v>
      </c>
      <c r="D4785" s="2">
        <v>6500</v>
      </c>
    </row>
    <row r="4786" spans="1:4" x14ac:dyDescent="0.3">
      <c r="A4786" s="2" t="s">
        <v>4060</v>
      </c>
      <c r="B4786" s="2" t="s">
        <v>8447</v>
      </c>
      <c r="C4786" s="2" t="s">
        <v>252</v>
      </c>
      <c r="D4786" s="2">
        <v>6501</v>
      </c>
    </row>
    <row r="4787" spans="1:4" x14ac:dyDescent="0.3">
      <c r="A4787" s="2" t="s">
        <v>4060</v>
      </c>
      <c r="B4787" s="2" t="s">
        <v>8448</v>
      </c>
      <c r="C4787" s="2" t="s">
        <v>8449</v>
      </c>
      <c r="D4787" s="2">
        <v>6502</v>
      </c>
    </row>
    <row r="4788" spans="1:4" x14ac:dyDescent="0.3">
      <c r="A4788" s="2" t="s">
        <v>4060</v>
      </c>
      <c r="B4788" s="2" t="s">
        <v>8450</v>
      </c>
      <c r="C4788" s="2" t="s">
        <v>252</v>
      </c>
      <c r="D4788" s="2">
        <v>6503</v>
      </c>
    </row>
    <row r="4789" spans="1:4" x14ac:dyDescent="0.3">
      <c r="A4789" s="2" t="s">
        <v>4060</v>
      </c>
      <c r="B4789" s="2" t="s">
        <v>8451</v>
      </c>
      <c r="C4789" s="2" t="s">
        <v>8452</v>
      </c>
      <c r="D4789" s="2">
        <v>6504</v>
      </c>
    </row>
    <row r="4790" spans="1:4" x14ac:dyDescent="0.3">
      <c r="A4790" s="2" t="s">
        <v>4060</v>
      </c>
      <c r="B4790" s="2" t="s">
        <v>8453</v>
      </c>
      <c r="C4790" s="2" t="s">
        <v>252</v>
      </c>
      <c r="D4790" s="2">
        <v>6505</v>
      </c>
    </row>
    <row r="4791" spans="1:4" x14ac:dyDescent="0.3">
      <c r="A4791" s="2" t="s">
        <v>4060</v>
      </c>
      <c r="B4791" s="2" t="s">
        <v>8454</v>
      </c>
      <c r="C4791" s="2" t="s">
        <v>252</v>
      </c>
      <c r="D4791" s="2">
        <v>6506</v>
      </c>
    </row>
    <row r="4792" spans="1:4" x14ac:dyDescent="0.3">
      <c r="A4792" s="2" t="s">
        <v>4060</v>
      </c>
      <c r="B4792" s="2" t="s">
        <v>8455</v>
      </c>
      <c r="C4792" s="2" t="s">
        <v>8456</v>
      </c>
      <c r="D4792" s="2">
        <v>6507</v>
      </c>
    </row>
    <row r="4793" spans="1:4" x14ac:dyDescent="0.3">
      <c r="A4793" s="2" t="s">
        <v>4060</v>
      </c>
      <c r="B4793" s="2" t="s">
        <v>8457</v>
      </c>
      <c r="C4793" s="2" t="s">
        <v>8458</v>
      </c>
      <c r="D4793" s="2">
        <v>6508</v>
      </c>
    </row>
    <row r="4794" spans="1:4" x14ac:dyDescent="0.3">
      <c r="A4794" s="2" t="s">
        <v>4060</v>
      </c>
      <c r="B4794" s="2" t="s">
        <v>8459</v>
      </c>
      <c r="C4794" s="2" t="s">
        <v>252</v>
      </c>
      <c r="D4794" s="2">
        <v>6509</v>
      </c>
    </row>
    <row r="4795" spans="1:4" x14ac:dyDescent="0.3">
      <c r="A4795" s="2" t="s">
        <v>4060</v>
      </c>
      <c r="B4795" s="2" t="s">
        <v>8460</v>
      </c>
      <c r="C4795" s="2" t="s">
        <v>252</v>
      </c>
      <c r="D4795" s="2">
        <v>6510</v>
      </c>
    </row>
    <row r="4796" spans="1:4" x14ac:dyDescent="0.3">
      <c r="A4796" s="2" t="s">
        <v>4060</v>
      </c>
      <c r="B4796" s="2" t="s">
        <v>8461</v>
      </c>
      <c r="C4796" s="2" t="s">
        <v>8462</v>
      </c>
      <c r="D4796" s="2">
        <v>6511</v>
      </c>
    </row>
    <row r="4797" spans="1:4" x14ac:dyDescent="0.3">
      <c r="A4797" s="2" t="s">
        <v>4060</v>
      </c>
      <c r="B4797" s="2" t="s">
        <v>8463</v>
      </c>
      <c r="C4797" s="2" t="s">
        <v>8464</v>
      </c>
      <c r="D4797" s="2">
        <v>6512</v>
      </c>
    </row>
    <row r="4798" spans="1:4" x14ac:dyDescent="0.3">
      <c r="A4798" s="2" t="s">
        <v>4060</v>
      </c>
      <c r="B4798" s="2" t="s">
        <v>8465</v>
      </c>
      <c r="C4798" s="2" t="s">
        <v>252</v>
      </c>
      <c r="D4798" s="2">
        <v>6513</v>
      </c>
    </row>
    <row r="4799" spans="1:4" x14ac:dyDescent="0.3">
      <c r="A4799" s="2" t="s">
        <v>4060</v>
      </c>
      <c r="B4799" s="2" t="s">
        <v>8466</v>
      </c>
      <c r="C4799" s="2" t="s">
        <v>8467</v>
      </c>
      <c r="D4799" s="2">
        <v>6514</v>
      </c>
    </row>
    <row r="4800" spans="1:4" x14ac:dyDescent="0.3">
      <c r="A4800" s="2" t="s">
        <v>4060</v>
      </c>
      <c r="B4800" s="2" t="s">
        <v>8468</v>
      </c>
      <c r="C4800" s="2" t="s">
        <v>252</v>
      </c>
      <c r="D4800" s="2">
        <v>6515</v>
      </c>
    </row>
    <row r="4801" spans="1:4" x14ac:dyDescent="0.3">
      <c r="A4801" s="2" t="s">
        <v>4060</v>
      </c>
      <c r="B4801" s="2" t="s">
        <v>8469</v>
      </c>
      <c r="C4801" s="2" t="s">
        <v>8470</v>
      </c>
      <c r="D4801" s="2">
        <v>6516</v>
      </c>
    </row>
    <row r="4802" spans="1:4" x14ac:dyDescent="0.3">
      <c r="A4802" s="2" t="s">
        <v>4060</v>
      </c>
      <c r="B4802" s="2" t="s">
        <v>8471</v>
      </c>
      <c r="C4802" s="2" t="s">
        <v>8472</v>
      </c>
      <c r="D4802" s="2">
        <v>6517</v>
      </c>
    </row>
    <row r="4803" spans="1:4" x14ac:dyDescent="0.3">
      <c r="A4803" s="2" t="s">
        <v>4060</v>
      </c>
      <c r="B4803" s="2" t="s">
        <v>8473</v>
      </c>
      <c r="C4803" s="2" t="s">
        <v>252</v>
      </c>
      <c r="D4803" s="2">
        <v>6518</v>
      </c>
    </row>
    <row r="4804" spans="1:4" x14ac:dyDescent="0.3">
      <c r="A4804" s="2" t="s">
        <v>4060</v>
      </c>
      <c r="B4804" s="2" t="s">
        <v>8474</v>
      </c>
      <c r="C4804" s="2" t="s">
        <v>252</v>
      </c>
      <c r="D4804" s="2">
        <v>6519</v>
      </c>
    </row>
    <row r="4805" spans="1:4" x14ac:dyDescent="0.3">
      <c r="A4805" s="2" t="s">
        <v>4060</v>
      </c>
      <c r="B4805" s="2" t="s">
        <v>8475</v>
      </c>
      <c r="C4805" s="2" t="s">
        <v>8476</v>
      </c>
      <c r="D4805" s="2">
        <v>6520</v>
      </c>
    </row>
    <row r="4806" spans="1:4" x14ac:dyDescent="0.3">
      <c r="A4806" s="2" t="s">
        <v>4060</v>
      </c>
      <c r="B4806" s="2" t="s">
        <v>8477</v>
      </c>
      <c r="C4806" s="2" t="s">
        <v>252</v>
      </c>
      <c r="D4806" s="2">
        <v>6521</v>
      </c>
    </row>
    <row r="4807" spans="1:4" x14ac:dyDescent="0.3">
      <c r="A4807" s="2" t="s">
        <v>4060</v>
      </c>
      <c r="B4807" s="2" t="s">
        <v>8478</v>
      </c>
      <c r="C4807" s="2" t="s">
        <v>8479</v>
      </c>
      <c r="D4807" s="2">
        <v>6522</v>
      </c>
    </row>
    <row r="4808" spans="1:4" x14ac:dyDescent="0.3">
      <c r="A4808" s="2" t="s">
        <v>4060</v>
      </c>
      <c r="B4808" s="2" t="s">
        <v>8480</v>
      </c>
      <c r="C4808" s="2" t="s">
        <v>8481</v>
      </c>
      <c r="D4808" s="2">
        <v>6523</v>
      </c>
    </row>
    <row r="4809" spans="1:4" x14ac:dyDescent="0.3">
      <c r="A4809" s="2" t="s">
        <v>4060</v>
      </c>
      <c r="B4809" s="2" t="s">
        <v>8482</v>
      </c>
      <c r="C4809" s="2" t="s">
        <v>8483</v>
      </c>
      <c r="D4809" s="2">
        <v>6524</v>
      </c>
    </row>
    <row r="4810" spans="1:4" x14ac:dyDescent="0.3">
      <c r="A4810" s="2" t="s">
        <v>4060</v>
      </c>
      <c r="B4810" s="2" t="s">
        <v>8484</v>
      </c>
      <c r="C4810" s="2" t="s">
        <v>252</v>
      </c>
      <c r="D4810" s="2">
        <v>6525</v>
      </c>
    </row>
    <row r="4811" spans="1:4" x14ac:dyDescent="0.3">
      <c r="A4811" s="2" t="s">
        <v>4060</v>
      </c>
      <c r="B4811" s="2" t="s">
        <v>8485</v>
      </c>
      <c r="C4811" s="2" t="s">
        <v>8486</v>
      </c>
      <c r="D4811" s="2">
        <v>6526</v>
      </c>
    </row>
    <row r="4812" spans="1:4" x14ac:dyDescent="0.3">
      <c r="A4812" s="2" t="s">
        <v>4060</v>
      </c>
      <c r="B4812" s="2" t="s">
        <v>8487</v>
      </c>
      <c r="C4812" s="2" t="s">
        <v>8488</v>
      </c>
      <c r="D4812" s="2">
        <v>6527</v>
      </c>
    </row>
    <row r="4813" spans="1:4" x14ac:dyDescent="0.3">
      <c r="A4813" s="2" t="s">
        <v>4060</v>
      </c>
      <c r="B4813" s="2" t="s">
        <v>8489</v>
      </c>
      <c r="C4813" s="2" t="s">
        <v>8490</v>
      </c>
      <c r="D4813" s="2">
        <v>6529</v>
      </c>
    </row>
    <row r="4814" spans="1:4" x14ac:dyDescent="0.3">
      <c r="A4814" s="2" t="s">
        <v>4060</v>
      </c>
      <c r="B4814" s="2" t="s">
        <v>8491</v>
      </c>
      <c r="C4814" s="2" t="s">
        <v>252</v>
      </c>
      <c r="D4814" s="2">
        <v>6528</v>
      </c>
    </row>
    <row r="4815" spans="1:4" x14ac:dyDescent="0.3">
      <c r="A4815" s="2" t="s">
        <v>4060</v>
      </c>
      <c r="B4815" s="2" t="s">
        <v>8492</v>
      </c>
      <c r="C4815" s="2" t="s">
        <v>252</v>
      </c>
      <c r="D4815" s="2">
        <v>6531</v>
      </c>
    </row>
    <row r="4816" spans="1:4" x14ac:dyDescent="0.3">
      <c r="A4816" s="2" t="s">
        <v>4060</v>
      </c>
      <c r="B4816" s="2" t="s">
        <v>8493</v>
      </c>
      <c r="C4816" s="2" t="s">
        <v>8494</v>
      </c>
      <c r="D4816" s="2">
        <v>6532</v>
      </c>
    </row>
    <row r="4817" spans="1:4" x14ac:dyDescent="0.3">
      <c r="A4817" s="2" t="s">
        <v>4060</v>
      </c>
      <c r="B4817" s="2" t="s">
        <v>8495</v>
      </c>
      <c r="C4817" s="2" t="s">
        <v>252</v>
      </c>
      <c r="D4817" s="2">
        <v>6530</v>
      </c>
    </row>
    <row r="4818" spans="1:4" x14ac:dyDescent="0.3">
      <c r="A4818" s="2" t="s">
        <v>4060</v>
      </c>
      <c r="B4818" s="2" t="s">
        <v>8496</v>
      </c>
      <c r="C4818" s="2" t="s">
        <v>8497</v>
      </c>
      <c r="D4818" s="2">
        <v>6533</v>
      </c>
    </row>
    <row r="4819" spans="1:4" x14ac:dyDescent="0.3">
      <c r="A4819" s="2" t="s">
        <v>4060</v>
      </c>
      <c r="B4819" s="2" t="s">
        <v>8498</v>
      </c>
      <c r="C4819" s="2" t="s">
        <v>8499</v>
      </c>
      <c r="D4819" s="2">
        <v>6534</v>
      </c>
    </row>
    <row r="4820" spans="1:4" x14ac:dyDescent="0.3">
      <c r="A4820" s="2" t="s">
        <v>4060</v>
      </c>
      <c r="B4820" s="2" t="s">
        <v>8500</v>
      </c>
      <c r="C4820" s="2" t="s">
        <v>252</v>
      </c>
      <c r="D4820" s="2">
        <v>6535</v>
      </c>
    </row>
    <row r="4821" spans="1:4" x14ac:dyDescent="0.3">
      <c r="A4821" s="2" t="s">
        <v>4060</v>
      </c>
      <c r="B4821" s="2" t="s">
        <v>8501</v>
      </c>
      <c r="C4821" s="2" t="s">
        <v>8502</v>
      </c>
      <c r="D4821" s="2">
        <v>6536</v>
      </c>
    </row>
    <row r="4822" spans="1:4" x14ac:dyDescent="0.3">
      <c r="A4822" s="2" t="s">
        <v>4060</v>
      </c>
      <c r="B4822" s="2" t="s">
        <v>8503</v>
      </c>
      <c r="C4822" s="2" t="s">
        <v>8504</v>
      </c>
      <c r="D4822" s="2">
        <v>6537</v>
      </c>
    </row>
    <row r="4823" spans="1:4" x14ac:dyDescent="0.3">
      <c r="A4823" s="2" t="s">
        <v>4060</v>
      </c>
      <c r="B4823" s="2" t="s">
        <v>8505</v>
      </c>
      <c r="C4823" s="2" t="s">
        <v>8506</v>
      </c>
      <c r="D4823" s="2">
        <v>6538</v>
      </c>
    </row>
    <row r="4824" spans="1:4" x14ac:dyDescent="0.3">
      <c r="A4824" s="2" t="s">
        <v>4060</v>
      </c>
      <c r="B4824" s="2" t="s">
        <v>8507</v>
      </c>
      <c r="C4824" s="2" t="s">
        <v>8508</v>
      </c>
      <c r="D4824" s="2">
        <v>6539</v>
      </c>
    </row>
    <row r="4825" spans="1:4" x14ac:dyDescent="0.3">
      <c r="A4825" s="2" t="s">
        <v>4060</v>
      </c>
      <c r="B4825" s="2" t="s">
        <v>8509</v>
      </c>
      <c r="C4825" s="2" t="s">
        <v>8510</v>
      </c>
      <c r="D4825" s="2">
        <v>6540</v>
      </c>
    </row>
    <row r="4826" spans="1:4" x14ac:dyDescent="0.3">
      <c r="A4826" s="2" t="s">
        <v>4060</v>
      </c>
      <c r="B4826" s="2" t="s">
        <v>8511</v>
      </c>
      <c r="C4826" s="2" t="s">
        <v>8512</v>
      </c>
      <c r="D4826" s="2">
        <v>6541</v>
      </c>
    </row>
    <row r="4827" spans="1:4" x14ac:dyDescent="0.3">
      <c r="A4827" s="2" t="s">
        <v>4060</v>
      </c>
      <c r="B4827" s="2" t="s">
        <v>8513</v>
      </c>
      <c r="C4827" s="2" t="s">
        <v>8514</v>
      </c>
      <c r="D4827" s="2">
        <v>6542</v>
      </c>
    </row>
    <row r="4828" spans="1:4" x14ac:dyDescent="0.3">
      <c r="A4828" s="2" t="s">
        <v>4060</v>
      </c>
      <c r="B4828" s="2" t="s">
        <v>8515</v>
      </c>
      <c r="C4828" s="2" t="s">
        <v>8516</v>
      </c>
      <c r="D4828" s="2">
        <v>6543</v>
      </c>
    </row>
    <row r="4829" spans="1:4" x14ac:dyDescent="0.3">
      <c r="A4829" s="2" t="s">
        <v>4060</v>
      </c>
      <c r="B4829" s="2" t="s">
        <v>8517</v>
      </c>
      <c r="C4829" s="2" t="s">
        <v>201</v>
      </c>
      <c r="D4829" s="2">
        <v>6544</v>
      </c>
    </row>
    <row r="4830" spans="1:4" x14ac:dyDescent="0.3">
      <c r="A4830" s="2" t="s">
        <v>4060</v>
      </c>
      <c r="B4830" s="2" t="s">
        <v>8518</v>
      </c>
      <c r="C4830" s="2" t="s">
        <v>8519</v>
      </c>
      <c r="D4830" s="2">
        <v>6545</v>
      </c>
    </row>
    <row r="4831" spans="1:4" x14ac:dyDescent="0.3">
      <c r="A4831" s="2" t="s">
        <v>4060</v>
      </c>
      <c r="B4831" s="2" t="s">
        <v>8520</v>
      </c>
      <c r="C4831" s="2" t="s">
        <v>8521</v>
      </c>
      <c r="D4831" s="2">
        <v>6546</v>
      </c>
    </row>
    <row r="4832" spans="1:4" x14ac:dyDescent="0.3">
      <c r="A4832" s="2" t="s">
        <v>4060</v>
      </c>
      <c r="B4832" s="2" t="s">
        <v>8522</v>
      </c>
      <c r="C4832" s="2" t="s">
        <v>8523</v>
      </c>
      <c r="D4832" s="2">
        <v>6547</v>
      </c>
    </row>
    <row r="4833" spans="1:4" x14ac:dyDescent="0.3">
      <c r="A4833" s="2" t="s">
        <v>4060</v>
      </c>
      <c r="B4833" s="2" t="s">
        <v>8524</v>
      </c>
      <c r="C4833" s="2" t="s">
        <v>8525</v>
      </c>
      <c r="D4833" s="2">
        <v>6548</v>
      </c>
    </row>
    <row r="4834" spans="1:4" x14ac:dyDescent="0.3">
      <c r="A4834" s="2" t="s">
        <v>4060</v>
      </c>
      <c r="B4834" s="2" t="s">
        <v>8526</v>
      </c>
      <c r="C4834" s="2" t="s">
        <v>8527</v>
      </c>
      <c r="D4834" s="2">
        <v>6549</v>
      </c>
    </row>
    <row r="4835" spans="1:4" x14ac:dyDescent="0.3">
      <c r="A4835" s="2" t="s">
        <v>4060</v>
      </c>
      <c r="B4835" s="2" t="s">
        <v>8528</v>
      </c>
      <c r="C4835" s="2" t="s">
        <v>8529</v>
      </c>
      <c r="D4835" s="2">
        <v>6550</v>
      </c>
    </row>
    <row r="4836" spans="1:4" x14ac:dyDescent="0.3">
      <c r="A4836" s="2" t="s">
        <v>4060</v>
      </c>
      <c r="B4836" s="2" t="s">
        <v>8530</v>
      </c>
      <c r="C4836" s="2" t="s">
        <v>8531</v>
      </c>
      <c r="D4836" s="2">
        <v>6551</v>
      </c>
    </row>
    <row r="4837" spans="1:4" x14ac:dyDescent="0.3">
      <c r="A4837" s="2" t="s">
        <v>4060</v>
      </c>
      <c r="B4837" s="2" t="s">
        <v>8532</v>
      </c>
      <c r="C4837" s="2" t="s">
        <v>252</v>
      </c>
      <c r="D4837" s="2">
        <v>8992</v>
      </c>
    </row>
    <row r="4838" spans="1:4" x14ac:dyDescent="0.3">
      <c r="A4838" s="2" t="s">
        <v>4060</v>
      </c>
      <c r="B4838" s="2" t="s">
        <v>8533</v>
      </c>
      <c r="C4838" s="2" t="s">
        <v>8534</v>
      </c>
      <c r="D4838" s="2">
        <v>6552</v>
      </c>
    </row>
    <row r="4839" spans="1:4" x14ac:dyDescent="0.3">
      <c r="A4839" s="2" t="s">
        <v>4060</v>
      </c>
      <c r="B4839" s="2" t="s">
        <v>8535</v>
      </c>
      <c r="C4839" s="2" t="s">
        <v>8536</v>
      </c>
      <c r="D4839" s="2">
        <v>6553</v>
      </c>
    </row>
    <row r="4840" spans="1:4" x14ac:dyDescent="0.3">
      <c r="A4840" s="2" t="s">
        <v>4060</v>
      </c>
      <c r="B4840" s="2" t="s">
        <v>8537</v>
      </c>
      <c r="C4840" s="2" t="s">
        <v>252</v>
      </c>
      <c r="D4840" s="2">
        <v>6554</v>
      </c>
    </row>
    <row r="4841" spans="1:4" x14ac:dyDescent="0.3">
      <c r="A4841" s="2" t="s">
        <v>4060</v>
      </c>
      <c r="B4841" s="2" t="s">
        <v>8538</v>
      </c>
      <c r="C4841" s="2" t="s">
        <v>8539</v>
      </c>
      <c r="D4841" s="2">
        <v>6555</v>
      </c>
    </row>
    <row r="4842" spans="1:4" x14ac:dyDescent="0.3">
      <c r="A4842" s="2" t="s">
        <v>4060</v>
      </c>
      <c r="B4842" s="2" t="s">
        <v>8540</v>
      </c>
      <c r="C4842" s="2" t="s">
        <v>252</v>
      </c>
      <c r="D4842" s="2">
        <v>6556</v>
      </c>
    </row>
    <row r="4843" spans="1:4" x14ac:dyDescent="0.3">
      <c r="A4843" s="2" t="s">
        <v>4060</v>
      </c>
      <c r="B4843" s="2" t="s">
        <v>8541</v>
      </c>
      <c r="C4843" s="2" t="s">
        <v>252</v>
      </c>
      <c r="D4843" s="2">
        <v>6557</v>
      </c>
    </row>
    <row r="4844" spans="1:4" x14ac:dyDescent="0.3">
      <c r="A4844" s="2" t="s">
        <v>4060</v>
      </c>
      <c r="B4844" s="2" t="s">
        <v>8542</v>
      </c>
      <c r="C4844" s="2" t="s">
        <v>8543</v>
      </c>
      <c r="D4844" s="2">
        <v>6558</v>
      </c>
    </row>
    <row r="4845" spans="1:4" x14ac:dyDescent="0.3">
      <c r="A4845" s="2" t="s">
        <v>4060</v>
      </c>
      <c r="B4845" s="2" t="s">
        <v>8544</v>
      </c>
      <c r="C4845" s="2" t="s">
        <v>252</v>
      </c>
      <c r="D4845" s="2">
        <v>6559</v>
      </c>
    </row>
    <row r="4846" spans="1:4" x14ac:dyDescent="0.3">
      <c r="A4846" s="2" t="s">
        <v>4060</v>
      </c>
      <c r="B4846" s="2" t="s">
        <v>8545</v>
      </c>
      <c r="C4846" s="2" t="s">
        <v>252</v>
      </c>
      <c r="D4846" s="2">
        <v>6560</v>
      </c>
    </row>
    <row r="4847" spans="1:4" x14ac:dyDescent="0.3">
      <c r="A4847" s="2" t="s">
        <v>4060</v>
      </c>
      <c r="B4847" s="2" t="s">
        <v>8546</v>
      </c>
      <c r="C4847" s="2" t="s">
        <v>252</v>
      </c>
      <c r="D4847" s="2">
        <v>6561</v>
      </c>
    </row>
    <row r="4848" spans="1:4" x14ac:dyDescent="0.3">
      <c r="A4848" s="2" t="s">
        <v>4060</v>
      </c>
      <c r="B4848" s="2" t="s">
        <v>8547</v>
      </c>
      <c r="C4848" s="2" t="s">
        <v>8548</v>
      </c>
      <c r="D4848" s="2">
        <v>6562</v>
      </c>
    </row>
    <row r="4849" spans="1:4" x14ac:dyDescent="0.3">
      <c r="A4849" s="2" t="s">
        <v>4060</v>
      </c>
      <c r="B4849" s="2" t="s">
        <v>8549</v>
      </c>
      <c r="C4849" s="2" t="s">
        <v>252</v>
      </c>
      <c r="D4849" s="2">
        <v>6563</v>
      </c>
    </row>
    <row r="4850" spans="1:4" x14ac:dyDescent="0.3">
      <c r="A4850" s="2" t="s">
        <v>4060</v>
      </c>
      <c r="B4850" s="2" t="s">
        <v>8550</v>
      </c>
      <c r="C4850" s="2" t="s">
        <v>8551</v>
      </c>
      <c r="D4850" s="2">
        <v>6564</v>
      </c>
    </row>
    <row r="4851" spans="1:4" x14ac:dyDescent="0.3">
      <c r="A4851" s="2" t="s">
        <v>4060</v>
      </c>
      <c r="B4851" s="2" t="s">
        <v>8552</v>
      </c>
      <c r="C4851" s="2" t="s">
        <v>8553</v>
      </c>
      <c r="D4851" s="2">
        <v>6565</v>
      </c>
    </row>
    <row r="4852" spans="1:4" x14ac:dyDescent="0.3">
      <c r="A4852" s="2" t="s">
        <v>4060</v>
      </c>
      <c r="B4852" s="2" t="s">
        <v>8554</v>
      </c>
      <c r="C4852" s="2" t="s">
        <v>8555</v>
      </c>
      <c r="D4852" s="2">
        <v>6566</v>
      </c>
    </row>
    <row r="4853" spans="1:4" x14ac:dyDescent="0.3">
      <c r="A4853" s="2" t="s">
        <v>4060</v>
      </c>
      <c r="B4853" s="2" t="s">
        <v>8556</v>
      </c>
      <c r="C4853" s="2" t="s">
        <v>8557</v>
      </c>
      <c r="D4853" s="2">
        <v>6567</v>
      </c>
    </row>
    <row r="4854" spans="1:4" x14ac:dyDescent="0.3">
      <c r="A4854" s="2" t="s">
        <v>4060</v>
      </c>
      <c r="B4854" s="2" t="s">
        <v>8558</v>
      </c>
      <c r="C4854" s="2" t="s">
        <v>252</v>
      </c>
      <c r="D4854" s="2">
        <v>6568</v>
      </c>
    </row>
    <row r="4855" spans="1:4" x14ac:dyDescent="0.3">
      <c r="A4855" s="2" t="s">
        <v>4060</v>
      </c>
      <c r="B4855" s="2" t="s">
        <v>8559</v>
      </c>
      <c r="C4855" s="2" t="s">
        <v>252</v>
      </c>
      <c r="D4855" s="2">
        <v>6569</v>
      </c>
    </row>
    <row r="4856" spans="1:4" x14ac:dyDescent="0.3">
      <c r="A4856" s="2" t="s">
        <v>4060</v>
      </c>
      <c r="B4856" s="2" t="s">
        <v>8560</v>
      </c>
      <c r="C4856" s="2" t="s">
        <v>8561</v>
      </c>
      <c r="D4856" s="2">
        <v>6570</v>
      </c>
    </row>
    <row r="4857" spans="1:4" x14ac:dyDescent="0.3">
      <c r="A4857" s="2" t="s">
        <v>4060</v>
      </c>
      <c r="B4857" s="2" t="s">
        <v>8562</v>
      </c>
      <c r="C4857" s="2" t="s">
        <v>8563</v>
      </c>
      <c r="D4857" s="2">
        <v>6571</v>
      </c>
    </row>
    <row r="4858" spans="1:4" x14ac:dyDescent="0.3">
      <c r="A4858" s="2" t="s">
        <v>4060</v>
      </c>
      <c r="B4858" s="2" t="s">
        <v>8564</v>
      </c>
      <c r="C4858" s="2" t="s">
        <v>8565</v>
      </c>
      <c r="D4858" s="2">
        <v>6572</v>
      </c>
    </row>
    <row r="4859" spans="1:4" x14ac:dyDescent="0.3">
      <c r="A4859" s="2" t="s">
        <v>4060</v>
      </c>
      <c r="B4859" s="2" t="s">
        <v>8566</v>
      </c>
      <c r="C4859" s="2" t="s">
        <v>8567</v>
      </c>
      <c r="D4859" s="2">
        <v>6573</v>
      </c>
    </row>
    <row r="4860" spans="1:4" x14ac:dyDescent="0.3">
      <c r="A4860" s="2" t="s">
        <v>4060</v>
      </c>
      <c r="B4860" s="2" t="s">
        <v>8568</v>
      </c>
      <c r="C4860" s="2" t="s">
        <v>8569</v>
      </c>
      <c r="D4860" s="2">
        <v>6574</v>
      </c>
    </row>
    <row r="4861" spans="1:4" x14ac:dyDescent="0.3">
      <c r="A4861" s="2" t="s">
        <v>4060</v>
      </c>
      <c r="B4861" s="2" t="s">
        <v>8570</v>
      </c>
      <c r="C4861" s="2" t="s">
        <v>8571</v>
      </c>
      <c r="D4861" s="2">
        <v>6575</v>
      </c>
    </row>
    <row r="4862" spans="1:4" x14ac:dyDescent="0.3">
      <c r="A4862" s="2" t="s">
        <v>4060</v>
      </c>
      <c r="B4862" s="2" t="s">
        <v>8572</v>
      </c>
      <c r="C4862" s="2" t="s">
        <v>8573</v>
      </c>
      <c r="D4862" s="2">
        <v>6576</v>
      </c>
    </row>
    <row r="4863" spans="1:4" x14ac:dyDescent="0.3">
      <c r="A4863" s="2" t="s">
        <v>4060</v>
      </c>
      <c r="B4863" s="2" t="s">
        <v>8574</v>
      </c>
      <c r="C4863" s="2" t="s">
        <v>8575</v>
      </c>
      <c r="D4863" s="2">
        <v>6577</v>
      </c>
    </row>
    <row r="4864" spans="1:4" x14ac:dyDescent="0.3">
      <c r="A4864" s="2" t="s">
        <v>4060</v>
      </c>
      <c r="B4864" s="2" t="s">
        <v>8576</v>
      </c>
      <c r="C4864" s="2" t="s">
        <v>8577</v>
      </c>
      <c r="D4864" s="2">
        <v>6578</v>
      </c>
    </row>
    <row r="4865" spans="1:4" x14ac:dyDescent="0.3">
      <c r="A4865" s="2" t="s">
        <v>4060</v>
      </c>
      <c r="B4865" s="2" t="s">
        <v>8578</v>
      </c>
      <c r="C4865" s="2" t="s">
        <v>8579</v>
      </c>
      <c r="D4865" s="2">
        <v>6579</v>
      </c>
    </row>
    <row r="4866" spans="1:4" x14ac:dyDescent="0.3">
      <c r="A4866" s="2" t="s">
        <v>4060</v>
      </c>
      <c r="B4866" s="2" t="s">
        <v>8580</v>
      </c>
      <c r="C4866" s="2" t="s">
        <v>8581</v>
      </c>
      <c r="D4866" s="2">
        <v>6580</v>
      </c>
    </row>
    <row r="4867" spans="1:4" x14ac:dyDescent="0.3">
      <c r="A4867" s="2" t="s">
        <v>4060</v>
      </c>
      <c r="B4867" s="2" t="s">
        <v>8582</v>
      </c>
      <c r="C4867" s="2" t="s">
        <v>8583</v>
      </c>
      <c r="D4867" s="2">
        <v>6581</v>
      </c>
    </row>
    <row r="4868" spans="1:4" x14ac:dyDescent="0.3">
      <c r="A4868" s="2" t="s">
        <v>4060</v>
      </c>
      <c r="B4868" s="2" t="s">
        <v>8584</v>
      </c>
      <c r="C4868" s="2" t="s">
        <v>8585</v>
      </c>
      <c r="D4868" s="2">
        <v>6582</v>
      </c>
    </row>
    <row r="4869" spans="1:4" x14ac:dyDescent="0.3">
      <c r="A4869" s="2" t="s">
        <v>4060</v>
      </c>
      <c r="B4869" s="2" t="s">
        <v>8586</v>
      </c>
      <c r="C4869" s="2" t="s">
        <v>8587</v>
      </c>
      <c r="D4869" s="2">
        <v>6583</v>
      </c>
    </row>
    <row r="4870" spans="1:4" x14ac:dyDescent="0.3">
      <c r="A4870" s="2" t="s">
        <v>4060</v>
      </c>
      <c r="B4870" s="2" t="s">
        <v>8588</v>
      </c>
      <c r="C4870" s="2" t="s">
        <v>8589</v>
      </c>
      <c r="D4870" s="2">
        <v>6585</v>
      </c>
    </row>
    <row r="4871" spans="1:4" x14ac:dyDescent="0.3">
      <c r="A4871" s="2" t="s">
        <v>4060</v>
      </c>
      <c r="B4871" s="2" t="s">
        <v>8590</v>
      </c>
      <c r="C4871" s="2" t="s">
        <v>8591</v>
      </c>
      <c r="D4871" s="2">
        <v>6586</v>
      </c>
    </row>
    <row r="4872" spans="1:4" x14ac:dyDescent="0.3">
      <c r="A4872" s="2" t="s">
        <v>4060</v>
      </c>
      <c r="B4872" s="2" t="s">
        <v>8592</v>
      </c>
      <c r="C4872" s="2" t="s">
        <v>252</v>
      </c>
      <c r="D4872" s="2">
        <v>6584</v>
      </c>
    </row>
    <row r="4873" spans="1:4" x14ac:dyDescent="0.3">
      <c r="A4873" s="2" t="s">
        <v>4060</v>
      </c>
      <c r="B4873" s="2" t="s">
        <v>8593</v>
      </c>
      <c r="C4873" s="2" t="s">
        <v>252</v>
      </c>
      <c r="D4873" s="2">
        <v>6587</v>
      </c>
    </row>
    <row r="4874" spans="1:4" x14ac:dyDescent="0.3">
      <c r="A4874" s="2" t="s">
        <v>4060</v>
      </c>
      <c r="B4874" s="2" t="s">
        <v>8594</v>
      </c>
      <c r="C4874" s="2" t="s">
        <v>8595</v>
      </c>
      <c r="D4874" s="2">
        <v>6588</v>
      </c>
    </row>
    <row r="4875" spans="1:4" x14ac:dyDescent="0.3">
      <c r="A4875" s="2" t="s">
        <v>4060</v>
      </c>
      <c r="B4875" s="2" t="s">
        <v>8596</v>
      </c>
      <c r="C4875" s="2" t="s">
        <v>8597</v>
      </c>
      <c r="D4875" s="2">
        <v>6589</v>
      </c>
    </row>
    <row r="4876" spans="1:4" x14ac:dyDescent="0.3">
      <c r="A4876" s="2" t="s">
        <v>4060</v>
      </c>
      <c r="B4876" s="2" t="s">
        <v>8598</v>
      </c>
      <c r="C4876" s="2" t="s">
        <v>8599</v>
      </c>
      <c r="D4876" s="2">
        <v>6590</v>
      </c>
    </row>
    <row r="4877" spans="1:4" x14ac:dyDescent="0.3">
      <c r="A4877" s="2" t="s">
        <v>4060</v>
      </c>
      <c r="B4877" s="2" t="s">
        <v>8600</v>
      </c>
      <c r="C4877" s="2" t="s">
        <v>8601</v>
      </c>
      <c r="D4877" s="2">
        <v>6591</v>
      </c>
    </row>
    <row r="4878" spans="1:4" x14ac:dyDescent="0.3">
      <c r="A4878" s="2" t="s">
        <v>4060</v>
      </c>
      <c r="B4878" s="2" t="s">
        <v>8602</v>
      </c>
      <c r="C4878" s="2" t="s">
        <v>8603</v>
      </c>
      <c r="D4878" s="2">
        <v>6592</v>
      </c>
    </row>
    <row r="4879" spans="1:4" x14ac:dyDescent="0.3">
      <c r="A4879" s="2" t="s">
        <v>4060</v>
      </c>
      <c r="B4879" s="2" t="s">
        <v>8604</v>
      </c>
      <c r="C4879" s="2" t="s">
        <v>8605</v>
      </c>
      <c r="D4879" s="2">
        <v>6593</v>
      </c>
    </row>
    <row r="4880" spans="1:4" x14ac:dyDescent="0.3">
      <c r="A4880" s="2" t="s">
        <v>4060</v>
      </c>
      <c r="B4880" s="2" t="s">
        <v>8606</v>
      </c>
      <c r="C4880" s="2" t="s">
        <v>8607</v>
      </c>
      <c r="D4880" s="2">
        <v>6594</v>
      </c>
    </row>
    <row r="4881" spans="1:4" x14ac:dyDescent="0.3">
      <c r="A4881" s="2" t="s">
        <v>4060</v>
      </c>
      <c r="B4881" s="2" t="s">
        <v>8608</v>
      </c>
      <c r="C4881" s="2" t="s">
        <v>8609</v>
      </c>
      <c r="D4881" s="2">
        <v>6595</v>
      </c>
    </row>
    <row r="4882" spans="1:4" x14ac:dyDescent="0.3">
      <c r="A4882" s="2" t="s">
        <v>4060</v>
      </c>
      <c r="B4882" s="2" t="s">
        <v>8610</v>
      </c>
      <c r="C4882" s="2" t="s">
        <v>8611</v>
      </c>
      <c r="D4882" s="2">
        <v>6596</v>
      </c>
    </row>
    <row r="4883" spans="1:4" x14ac:dyDescent="0.3">
      <c r="A4883" s="2" t="s">
        <v>4060</v>
      </c>
      <c r="B4883" s="2" t="s">
        <v>8612</v>
      </c>
      <c r="C4883" s="2" t="s">
        <v>8613</v>
      </c>
      <c r="D4883" s="2">
        <v>6597</v>
      </c>
    </row>
    <row r="4884" spans="1:4" x14ac:dyDescent="0.3">
      <c r="A4884" s="2" t="s">
        <v>4060</v>
      </c>
      <c r="B4884" s="2" t="s">
        <v>8614</v>
      </c>
      <c r="C4884" s="2" t="s">
        <v>8615</v>
      </c>
      <c r="D4884" s="2">
        <v>6598</v>
      </c>
    </row>
    <row r="4885" spans="1:4" x14ac:dyDescent="0.3">
      <c r="A4885" s="2" t="s">
        <v>4060</v>
      </c>
      <c r="B4885" s="2" t="s">
        <v>8616</v>
      </c>
      <c r="C4885" s="2" t="s">
        <v>8617</v>
      </c>
      <c r="D4885" s="2">
        <v>6599</v>
      </c>
    </row>
    <row r="4886" spans="1:4" x14ac:dyDescent="0.3">
      <c r="A4886" s="2" t="s">
        <v>4060</v>
      </c>
      <c r="B4886" s="2" t="s">
        <v>8618</v>
      </c>
      <c r="C4886" s="2" t="s">
        <v>8619</v>
      </c>
      <c r="D4886" s="2">
        <v>6600</v>
      </c>
    </row>
    <row r="4887" spans="1:4" x14ac:dyDescent="0.3">
      <c r="A4887" s="2" t="s">
        <v>4060</v>
      </c>
      <c r="B4887" s="2" t="s">
        <v>8620</v>
      </c>
      <c r="C4887" s="2" t="s">
        <v>8621</v>
      </c>
      <c r="D4887" s="2">
        <v>6602</v>
      </c>
    </row>
    <row r="4888" spans="1:4" x14ac:dyDescent="0.3">
      <c r="A4888" s="2" t="s">
        <v>4060</v>
      </c>
      <c r="B4888" s="2" t="s">
        <v>8622</v>
      </c>
      <c r="C4888" s="2" t="s">
        <v>8623</v>
      </c>
      <c r="D4888" s="2">
        <v>6601</v>
      </c>
    </row>
    <row r="4889" spans="1:4" x14ac:dyDescent="0.3">
      <c r="A4889" s="2" t="s">
        <v>4060</v>
      </c>
      <c r="B4889" s="2" t="s">
        <v>8624</v>
      </c>
      <c r="C4889" s="2" t="s">
        <v>252</v>
      </c>
      <c r="D4889" s="2">
        <v>6603</v>
      </c>
    </row>
    <row r="4890" spans="1:4" x14ac:dyDescent="0.3">
      <c r="A4890" s="2" t="s">
        <v>4060</v>
      </c>
      <c r="B4890" s="2" t="s">
        <v>8625</v>
      </c>
      <c r="C4890" s="2" t="s">
        <v>8626</v>
      </c>
      <c r="D4890" s="2">
        <v>6604</v>
      </c>
    </row>
    <row r="4891" spans="1:4" x14ac:dyDescent="0.3">
      <c r="A4891" s="2" t="s">
        <v>4060</v>
      </c>
      <c r="B4891" s="2" t="s">
        <v>8627</v>
      </c>
      <c r="C4891" s="2" t="s">
        <v>8628</v>
      </c>
      <c r="D4891" s="2">
        <v>6605</v>
      </c>
    </row>
    <row r="4892" spans="1:4" x14ac:dyDescent="0.3">
      <c r="A4892" s="2" t="s">
        <v>4060</v>
      </c>
      <c r="B4892" s="2" t="s">
        <v>8629</v>
      </c>
      <c r="C4892" s="2" t="s">
        <v>8630</v>
      </c>
      <c r="D4892" s="2">
        <v>6606</v>
      </c>
    </row>
    <row r="4893" spans="1:4" x14ac:dyDescent="0.3">
      <c r="A4893" s="2" t="s">
        <v>4060</v>
      </c>
      <c r="B4893" s="2" t="s">
        <v>8631</v>
      </c>
      <c r="C4893" s="2" t="s">
        <v>8632</v>
      </c>
      <c r="D4893" s="2">
        <v>6607</v>
      </c>
    </row>
    <row r="4894" spans="1:4" x14ac:dyDescent="0.3">
      <c r="A4894" s="2" t="s">
        <v>4060</v>
      </c>
      <c r="B4894" s="2" t="s">
        <v>8633</v>
      </c>
      <c r="C4894" s="2" t="s">
        <v>8634</v>
      </c>
      <c r="D4894" s="2">
        <v>6608</v>
      </c>
    </row>
    <row r="4895" spans="1:4" x14ac:dyDescent="0.3">
      <c r="A4895" s="2" t="s">
        <v>4060</v>
      </c>
      <c r="B4895" s="2" t="s">
        <v>8635</v>
      </c>
      <c r="C4895" s="2" t="s">
        <v>8636</v>
      </c>
      <c r="D4895" s="2">
        <v>6609</v>
      </c>
    </row>
    <row r="4896" spans="1:4" x14ac:dyDescent="0.3">
      <c r="A4896" s="2" t="s">
        <v>4060</v>
      </c>
      <c r="B4896" s="2" t="s">
        <v>8637</v>
      </c>
      <c r="C4896" s="2" t="s">
        <v>8638</v>
      </c>
      <c r="D4896" s="2">
        <v>6611</v>
      </c>
    </row>
    <row r="4897" spans="1:4" x14ac:dyDescent="0.3">
      <c r="A4897" s="2" t="s">
        <v>4060</v>
      </c>
      <c r="B4897" s="2" t="s">
        <v>8639</v>
      </c>
      <c r="C4897" s="2" t="s">
        <v>8640</v>
      </c>
      <c r="D4897" s="2">
        <v>6610</v>
      </c>
    </row>
    <row r="4898" spans="1:4" x14ac:dyDescent="0.3">
      <c r="A4898" s="2" t="s">
        <v>4060</v>
      </c>
      <c r="B4898" s="2" t="s">
        <v>8641</v>
      </c>
      <c r="C4898" s="2" t="s">
        <v>8642</v>
      </c>
      <c r="D4898" s="2">
        <v>6612</v>
      </c>
    </row>
    <row r="4899" spans="1:4" x14ac:dyDescent="0.3">
      <c r="A4899" s="2" t="s">
        <v>4060</v>
      </c>
      <c r="B4899" s="2" t="s">
        <v>8643</v>
      </c>
      <c r="C4899" s="2" t="s">
        <v>8644</v>
      </c>
      <c r="D4899" s="2">
        <v>6613</v>
      </c>
    </row>
    <row r="4900" spans="1:4" x14ac:dyDescent="0.3">
      <c r="A4900" s="2" t="s">
        <v>4060</v>
      </c>
      <c r="B4900" s="2" t="s">
        <v>8645</v>
      </c>
      <c r="C4900" s="2" t="s">
        <v>8646</v>
      </c>
      <c r="D4900" s="2">
        <v>6614</v>
      </c>
    </row>
    <row r="4901" spans="1:4" x14ac:dyDescent="0.3">
      <c r="A4901" s="2" t="s">
        <v>4060</v>
      </c>
      <c r="B4901" s="2" t="s">
        <v>8647</v>
      </c>
      <c r="C4901" s="2" t="s">
        <v>8648</v>
      </c>
      <c r="D4901" s="2">
        <v>6615</v>
      </c>
    </row>
    <row r="4902" spans="1:4" x14ac:dyDescent="0.3">
      <c r="A4902" s="2" t="s">
        <v>4060</v>
      </c>
      <c r="B4902" s="2" t="s">
        <v>8649</v>
      </c>
      <c r="C4902" s="2" t="s">
        <v>8650</v>
      </c>
      <c r="D4902" s="2">
        <v>6616</v>
      </c>
    </row>
    <row r="4903" spans="1:4" x14ac:dyDescent="0.3">
      <c r="A4903" s="2" t="s">
        <v>4060</v>
      </c>
      <c r="B4903" s="2" t="s">
        <v>8651</v>
      </c>
      <c r="C4903" s="2" t="s">
        <v>8652</v>
      </c>
      <c r="D4903" s="2">
        <v>6617</v>
      </c>
    </row>
    <row r="4904" spans="1:4" x14ac:dyDescent="0.3">
      <c r="A4904" s="2" t="s">
        <v>4060</v>
      </c>
      <c r="B4904" s="2" t="s">
        <v>8653</v>
      </c>
      <c r="C4904" s="2" t="s">
        <v>8654</v>
      </c>
      <c r="D4904" s="2">
        <v>6618</v>
      </c>
    </row>
    <row r="4905" spans="1:4" x14ac:dyDescent="0.3">
      <c r="A4905" s="2" t="s">
        <v>4060</v>
      </c>
      <c r="B4905" s="2" t="s">
        <v>8655</v>
      </c>
      <c r="C4905" s="2" t="s">
        <v>8656</v>
      </c>
      <c r="D4905" s="2">
        <v>6619</v>
      </c>
    </row>
    <row r="4906" spans="1:4" x14ac:dyDescent="0.3">
      <c r="A4906" s="2" t="s">
        <v>4060</v>
      </c>
      <c r="B4906" s="2" t="s">
        <v>8657</v>
      </c>
      <c r="C4906" s="2" t="s">
        <v>8658</v>
      </c>
      <c r="D4906" s="2">
        <v>6620</v>
      </c>
    </row>
    <row r="4907" spans="1:4" x14ac:dyDescent="0.3">
      <c r="A4907" s="2" t="s">
        <v>4060</v>
      </c>
      <c r="B4907" s="2" t="s">
        <v>8659</v>
      </c>
      <c r="C4907" s="2" t="s">
        <v>8660</v>
      </c>
      <c r="D4907" s="2">
        <v>6621</v>
      </c>
    </row>
    <row r="4908" spans="1:4" x14ac:dyDescent="0.3">
      <c r="A4908" s="2" t="s">
        <v>4060</v>
      </c>
      <c r="B4908" s="2" t="s">
        <v>8661</v>
      </c>
      <c r="C4908" s="2" t="s">
        <v>252</v>
      </c>
      <c r="D4908" s="2">
        <v>6622</v>
      </c>
    </row>
    <row r="4909" spans="1:4" x14ac:dyDescent="0.3">
      <c r="A4909" s="2" t="s">
        <v>4060</v>
      </c>
      <c r="B4909" s="2" t="s">
        <v>8662</v>
      </c>
      <c r="C4909" s="2" t="s">
        <v>8663</v>
      </c>
      <c r="D4909" s="2">
        <v>6623</v>
      </c>
    </row>
    <row r="4910" spans="1:4" x14ac:dyDescent="0.3">
      <c r="A4910" s="2" t="s">
        <v>4060</v>
      </c>
      <c r="B4910" s="2" t="s">
        <v>8664</v>
      </c>
      <c r="C4910" s="2" t="s">
        <v>8665</v>
      </c>
      <c r="D4910" s="2">
        <v>6624</v>
      </c>
    </row>
    <row r="4911" spans="1:4" x14ac:dyDescent="0.3">
      <c r="A4911" s="2" t="s">
        <v>4060</v>
      </c>
      <c r="B4911" s="2" t="s">
        <v>8666</v>
      </c>
      <c r="C4911" s="2" t="s">
        <v>8667</v>
      </c>
      <c r="D4911" s="2">
        <v>6625</v>
      </c>
    </row>
    <row r="4912" spans="1:4" x14ac:dyDescent="0.3">
      <c r="A4912" s="2" t="s">
        <v>4060</v>
      </c>
      <c r="B4912" s="2" t="s">
        <v>8668</v>
      </c>
      <c r="C4912" s="2" t="s">
        <v>8669</v>
      </c>
      <c r="D4912" s="2">
        <v>6626</v>
      </c>
    </row>
    <row r="4913" spans="1:4" x14ac:dyDescent="0.3">
      <c r="A4913" s="2" t="s">
        <v>4060</v>
      </c>
      <c r="B4913" s="2" t="s">
        <v>8670</v>
      </c>
      <c r="C4913" s="2" t="s">
        <v>8671</v>
      </c>
      <c r="D4913" s="2">
        <v>6627</v>
      </c>
    </row>
    <row r="4914" spans="1:4" x14ac:dyDescent="0.3">
      <c r="A4914" s="2" t="s">
        <v>4060</v>
      </c>
      <c r="B4914" s="2" t="s">
        <v>8672</v>
      </c>
      <c r="C4914" s="2" t="s">
        <v>8673</v>
      </c>
      <c r="D4914" s="2">
        <v>6628</v>
      </c>
    </row>
    <row r="4915" spans="1:4" x14ac:dyDescent="0.3">
      <c r="A4915" s="2" t="s">
        <v>4060</v>
      </c>
      <c r="B4915" s="2" t="s">
        <v>8674</v>
      </c>
      <c r="C4915" s="2" t="s">
        <v>8675</v>
      </c>
      <c r="D4915" s="2">
        <v>6629</v>
      </c>
    </row>
    <row r="4916" spans="1:4" x14ac:dyDescent="0.3">
      <c r="A4916" s="2" t="s">
        <v>4060</v>
      </c>
      <c r="B4916" s="2" t="s">
        <v>8676</v>
      </c>
      <c r="C4916" s="2" t="s">
        <v>8677</v>
      </c>
      <c r="D4916" s="2">
        <v>6630</v>
      </c>
    </row>
    <row r="4917" spans="1:4" x14ac:dyDescent="0.3">
      <c r="A4917" s="2" t="s">
        <v>4060</v>
      </c>
      <c r="B4917" s="2" t="s">
        <v>8678</v>
      </c>
      <c r="C4917" s="2" t="s">
        <v>8679</v>
      </c>
      <c r="D4917" s="2">
        <v>6631</v>
      </c>
    </row>
    <row r="4918" spans="1:4" x14ac:dyDescent="0.3">
      <c r="A4918" s="2" t="s">
        <v>4060</v>
      </c>
      <c r="B4918" s="2" t="s">
        <v>8680</v>
      </c>
      <c r="C4918" s="2" t="s">
        <v>8681</v>
      </c>
      <c r="D4918" s="2">
        <v>6632</v>
      </c>
    </row>
    <row r="4919" spans="1:4" x14ac:dyDescent="0.3">
      <c r="A4919" s="2" t="s">
        <v>4060</v>
      </c>
      <c r="B4919" s="2" t="s">
        <v>8682</v>
      </c>
      <c r="C4919" s="2" t="s">
        <v>8683</v>
      </c>
      <c r="D4919" s="2">
        <v>6633</v>
      </c>
    </row>
    <row r="4920" spans="1:4" x14ac:dyDescent="0.3">
      <c r="A4920" s="2" t="s">
        <v>4060</v>
      </c>
      <c r="B4920" s="2" t="s">
        <v>8684</v>
      </c>
      <c r="C4920" s="2" t="s">
        <v>252</v>
      </c>
      <c r="D4920" s="2">
        <v>6634</v>
      </c>
    </row>
    <row r="4921" spans="1:4" x14ac:dyDescent="0.3">
      <c r="A4921" s="2" t="s">
        <v>4060</v>
      </c>
      <c r="B4921" s="2" t="s">
        <v>8685</v>
      </c>
      <c r="C4921" s="2" t="s">
        <v>252</v>
      </c>
      <c r="D4921" s="2">
        <v>6635</v>
      </c>
    </row>
    <row r="4922" spans="1:4" x14ac:dyDescent="0.3">
      <c r="A4922" s="2" t="s">
        <v>4060</v>
      </c>
      <c r="B4922" s="2" t="s">
        <v>8686</v>
      </c>
      <c r="C4922" s="2" t="s">
        <v>252</v>
      </c>
      <c r="D4922" s="2">
        <v>6636</v>
      </c>
    </row>
    <row r="4923" spans="1:4" x14ac:dyDescent="0.3">
      <c r="A4923" s="2" t="s">
        <v>4060</v>
      </c>
      <c r="B4923" s="2" t="s">
        <v>8687</v>
      </c>
      <c r="C4923" s="2" t="s">
        <v>252</v>
      </c>
      <c r="D4923" s="2">
        <v>6637</v>
      </c>
    </row>
    <row r="4924" spans="1:4" x14ac:dyDescent="0.3">
      <c r="A4924" s="2" t="s">
        <v>4060</v>
      </c>
      <c r="B4924" s="2" t="s">
        <v>8688</v>
      </c>
      <c r="C4924" s="2" t="s">
        <v>8689</v>
      </c>
      <c r="D4924" s="2">
        <v>6638</v>
      </c>
    </row>
    <row r="4925" spans="1:4" x14ac:dyDescent="0.3">
      <c r="A4925" s="2" t="s">
        <v>4060</v>
      </c>
      <c r="B4925" s="2" t="s">
        <v>8690</v>
      </c>
      <c r="C4925" s="2" t="s">
        <v>8691</v>
      </c>
      <c r="D4925" s="2">
        <v>6639</v>
      </c>
    </row>
    <row r="4926" spans="1:4" x14ac:dyDescent="0.3">
      <c r="A4926" s="2" t="s">
        <v>4060</v>
      </c>
      <c r="B4926" s="2" t="s">
        <v>8692</v>
      </c>
      <c r="C4926" s="2" t="s">
        <v>252</v>
      </c>
      <c r="D4926" s="2">
        <v>6640</v>
      </c>
    </row>
    <row r="4927" spans="1:4" x14ac:dyDescent="0.3">
      <c r="A4927" s="2" t="s">
        <v>4060</v>
      </c>
      <c r="B4927" s="2" t="s">
        <v>8693</v>
      </c>
      <c r="C4927" s="2" t="s">
        <v>252</v>
      </c>
      <c r="D4927" s="2">
        <v>6641</v>
      </c>
    </row>
    <row r="4928" spans="1:4" x14ac:dyDescent="0.3">
      <c r="A4928" s="2" t="s">
        <v>4060</v>
      </c>
      <c r="B4928" s="2" t="s">
        <v>8694</v>
      </c>
      <c r="C4928" s="2" t="s">
        <v>252</v>
      </c>
      <c r="D4928" s="2">
        <v>6642</v>
      </c>
    </row>
    <row r="4929" spans="1:4" x14ac:dyDescent="0.3">
      <c r="A4929" s="2" t="s">
        <v>4060</v>
      </c>
      <c r="B4929" s="2" t="s">
        <v>8695</v>
      </c>
      <c r="C4929" s="2" t="s">
        <v>252</v>
      </c>
      <c r="D4929" s="2">
        <v>6643</v>
      </c>
    </row>
    <row r="4930" spans="1:4" x14ac:dyDescent="0.3">
      <c r="A4930" s="2" t="s">
        <v>4060</v>
      </c>
      <c r="B4930" s="2" t="s">
        <v>8696</v>
      </c>
      <c r="C4930" s="2" t="s">
        <v>8697</v>
      </c>
      <c r="D4930" s="2">
        <v>6644</v>
      </c>
    </row>
    <row r="4931" spans="1:4" x14ac:dyDescent="0.3">
      <c r="A4931" s="2" t="s">
        <v>4060</v>
      </c>
      <c r="B4931" s="2" t="s">
        <v>8698</v>
      </c>
      <c r="C4931" s="2" t="s">
        <v>252</v>
      </c>
      <c r="D4931" s="2">
        <v>6645</v>
      </c>
    </row>
    <row r="4932" spans="1:4" x14ac:dyDescent="0.3">
      <c r="A4932" s="2" t="s">
        <v>4060</v>
      </c>
      <c r="B4932" s="2" t="s">
        <v>8699</v>
      </c>
      <c r="C4932" s="2" t="s">
        <v>8700</v>
      </c>
      <c r="D4932" s="2">
        <v>6646</v>
      </c>
    </row>
    <row r="4933" spans="1:4" x14ac:dyDescent="0.3">
      <c r="A4933" s="2" t="s">
        <v>4060</v>
      </c>
      <c r="B4933" s="2" t="s">
        <v>8701</v>
      </c>
      <c r="C4933" s="2" t="s">
        <v>252</v>
      </c>
      <c r="D4933" s="2">
        <v>6647</v>
      </c>
    </row>
    <row r="4934" spans="1:4" x14ac:dyDescent="0.3">
      <c r="A4934" s="2" t="s">
        <v>4060</v>
      </c>
      <c r="B4934" s="2" t="s">
        <v>8702</v>
      </c>
      <c r="C4934" s="2" t="s">
        <v>252</v>
      </c>
      <c r="D4934" s="2">
        <v>6648</v>
      </c>
    </row>
    <row r="4935" spans="1:4" x14ac:dyDescent="0.3">
      <c r="A4935" s="2" t="s">
        <v>4060</v>
      </c>
      <c r="B4935" s="2" t="s">
        <v>8703</v>
      </c>
      <c r="C4935" s="2" t="s">
        <v>8704</v>
      </c>
      <c r="D4935" s="2">
        <v>6649</v>
      </c>
    </row>
    <row r="4936" spans="1:4" x14ac:dyDescent="0.3">
      <c r="A4936" s="2" t="s">
        <v>4060</v>
      </c>
      <c r="B4936" s="2" t="s">
        <v>8705</v>
      </c>
      <c r="C4936" s="2" t="s">
        <v>252</v>
      </c>
      <c r="D4936" s="2">
        <v>6650</v>
      </c>
    </row>
    <row r="4937" spans="1:4" x14ac:dyDescent="0.3">
      <c r="A4937" s="2" t="s">
        <v>4060</v>
      </c>
      <c r="B4937" s="2" t="s">
        <v>8706</v>
      </c>
      <c r="C4937" s="2" t="s">
        <v>8707</v>
      </c>
      <c r="D4937" s="2">
        <v>6651</v>
      </c>
    </row>
    <row r="4938" spans="1:4" x14ac:dyDescent="0.3">
      <c r="A4938" s="2" t="s">
        <v>4060</v>
      </c>
      <c r="B4938" s="2" t="s">
        <v>8708</v>
      </c>
      <c r="C4938" s="2" t="s">
        <v>252</v>
      </c>
      <c r="D4938" s="2">
        <v>6652</v>
      </c>
    </row>
    <row r="4939" spans="1:4" x14ac:dyDescent="0.3">
      <c r="A4939" s="2" t="s">
        <v>4060</v>
      </c>
      <c r="B4939" s="2" t="s">
        <v>8709</v>
      </c>
      <c r="C4939" s="2" t="s">
        <v>8710</v>
      </c>
      <c r="D4939" s="2">
        <v>6653</v>
      </c>
    </row>
    <row r="4940" spans="1:4" x14ac:dyDescent="0.3">
      <c r="A4940" s="2" t="s">
        <v>4060</v>
      </c>
      <c r="B4940" s="2" t="s">
        <v>8711</v>
      </c>
      <c r="C4940" s="2" t="s">
        <v>252</v>
      </c>
      <c r="D4940" s="2">
        <v>6654</v>
      </c>
    </row>
    <row r="4941" spans="1:4" x14ac:dyDescent="0.3">
      <c r="A4941" s="2" t="s">
        <v>4060</v>
      </c>
      <c r="B4941" s="2" t="s">
        <v>8712</v>
      </c>
      <c r="C4941" s="2" t="s">
        <v>8711</v>
      </c>
      <c r="D4941" s="2">
        <v>6655</v>
      </c>
    </row>
    <row r="4942" spans="1:4" x14ac:dyDescent="0.3">
      <c r="A4942" s="2" t="s">
        <v>4060</v>
      </c>
      <c r="B4942" s="2" t="s">
        <v>8713</v>
      </c>
      <c r="C4942" s="2" t="s">
        <v>8714</v>
      </c>
      <c r="D4942" s="2">
        <v>6656</v>
      </c>
    </row>
    <row r="4943" spans="1:4" x14ac:dyDescent="0.3">
      <c r="A4943" s="2" t="s">
        <v>4060</v>
      </c>
      <c r="B4943" s="2" t="s">
        <v>8715</v>
      </c>
      <c r="C4943" s="2" t="s">
        <v>252</v>
      </c>
      <c r="D4943" s="2">
        <v>6657</v>
      </c>
    </row>
    <row r="4944" spans="1:4" x14ac:dyDescent="0.3">
      <c r="A4944" s="2" t="s">
        <v>4060</v>
      </c>
      <c r="B4944" s="2" t="s">
        <v>8716</v>
      </c>
      <c r="C4944" s="2" t="s">
        <v>252</v>
      </c>
      <c r="D4944" s="2">
        <v>6658</v>
      </c>
    </row>
    <row r="4945" spans="1:4" x14ac:dyDescent="0.3">
      <c r="A4945" s="2" t="s">
        <v>4060</v>
      </c>
      <c r="B4945" s="2" t="s">
        <v>8717</v>
      </c>
      <c r="C4945" s="2" t="s">
        <v>8718</v>
      </c>
      <c r="D4945" s="2">
        <v>6659</v>
      </c>
    </row>
    <row r="4946" spans="1:4" x14ac:dyDescent="0.3">
      <c r="A4946" s="2" t="s">
        <v>4060</v>
      </c>
      <c r="B4946" s="2" t="s">
        <v>8719</v>
      </c>
      <c r="C4946" s="2" t="s">
        <v>252</v>
      </c>
      <c r="D4946" s="2">
        <v>6660</v>
      </c>
    </row>
    <row r="4947" spans="1:4" x14ac:dyDescent="0.3">
      <c r="A4947" s="2" t="s">
        <v>4060</v>
      </c>
      <c r="B4947" s="2" t="s">
        <v>8720</v>
      </c>
      <c r="C4947" s="2" t="s">
        <v>8721</v>
      </c>
      <c r="D4947" s="2">
        <v>6661</v>
      </c>
    </row>
    <row r="4948" spans="1:4" x14ac:dyDescent="0.3">
      <c r="A4948" s="2" t="s">
        <v>4060</v>
      </c>
      <c r="B4948" s="2" t="s">
        <v>8722</v>
      </c>
      <c r="C4948" s="2" t="s">
        <v>8723</v>
      </c>
      <c r="D4948" s="2">
        <v>6662</v>
      </c>
    </row>
    <row r="4949" spans="1:4" x14ac:dyDescent="0.3">
      <c r="A4949" s="2" t="s">
        <v>4060</v>
      </c>
      <c r="B4949" s="2" t="s">
        <v>8724</v>
      </c>
      <c r="C4949" s="2" t="s">
        <v>8725</v>
      </c>
      <c r="D4949" s="2">
        <v>6664</v>
      </c>
    </row>
    <row r="4950" spans="1:4" x14ac:dyDescent="0.3">
      <c r="A4950" s="2" t="s">
        <v>4060</v>
      </c>
      <c r="B4950" s="2" t="s">
        <v>8726</v>
      </c>
      <c r="C4950" s="2" t="s">
        <v>252</v>
      </c>
      <c r="D4950" s="2">
        <v>6663</v>
      </c>
    </row>
    <row r="4951" spans="1:4" x14ac:dyDescent="0.3">
      <c r="A4951" s="2" t="s">
        <v>4060</v>
      </c>
      <c r="B4951" s="2" t="s">
        <v>8727</v>
      </c>
      <c r="C4951" s="2" t="s">
        <v>252</v>
      </c>
      <c r="D4951" s="2">
        <v>6665</v>
      </c>
    </row>
    <row r="4952" spans="1:4" x14ac:dyDescent="0.3">
      <c r="A4952" s="2" t="s">
        <v>4060</v>
      </c>
      <c r="B4952" s="2" t="s">
        <v>8728</v>
      </c>
      <c r="C4952" s="2" t="s">
        <v>252</v>
      </c>
      <c r="D4952" s="2">
        <v>6666</v>
      </c>
    </row>
    <row r="4953" spans="1:4" x14ac:dyDescent="0.3">
      <c r="A4953" s="2" t="s">
        <v>4060</v>
      </c>
      <c r="B4953" s="2" t="s">
        <v>8729</v>
      </c>
      <c r="C4953" s="2" t="s">
        <v>8730</v>
      </c>
      <c r="D4953" s="2">
        <v>6667</v>
      </c>
    </row>
    <row r="4954" spans="1:4" x14ac:dyDescent="0.3">
      <c r="A4954" s="2" t="s">
        <v>4060</v>
      </c>
      <c r="B4954" s="2" t="s">
        <v>8731</v>
      </c>
      <c r="C4954" s="2" t="s">
        <v>8732</v>
      </c>
      <c r="D4954" s="2">
        <v>6668</v>
      </c>
    </row>
    <row r="4955" spans="1:4" x14ac:dyDescent="0.3">
      <c r="A4955" s="2" t="s">
        <v>4060</v>
      </c>
      <c r="B4955" s="2" t="s">
        <v>8733</v>
      </c>
      <c r="C4955" s="2" t="s">
        <v>252</v>
      </c>
      <c r="D4955" s="2">
        <v>6669</v>
      </c>
    </row>
    <row r="4956" spans="1:4" x14ac:dyDescent="0.3">
      <c r="A4956" s="2" t="s">
        <v>4060</v>
      </c>
      <c r="B4956" s="2" t="s">
        <v>8734</v>
      </c>
      <c r="C4956" s="2" t="s">
        <v>8735</v>
      </c>
      <c r="D4956" s="2">
        <v>6670</v>
      </c>
    </row>
    <row r="4957" spans="1:4" x14ac:dyDescent="0.3">
      <c r="A4957" s="2" t="s">
        <v>4060</v>
      </c>
      <c r="B4957" s="2" t="s">
        <v>8736</v>
      </c>
      <c r="C4957" s="2" t="s">
        <v>8737</v>
      </c>
      <c r="D4957" s="2">
        <v>6671</v>
      </c>
    </row>
    <row r="4958" spans="1:4" x14ac:dyDescent="0.3">
      <c r="A4958" s="2" t="s">
        <v>4060</v>
      </c>
      <c r="B4958" s="2" t="s">
        <v>8738</v>
      </c>
      <c r="C4958" s="2" t="s">
        <v>8739</v>
      </c>
      <c r="D4958" s="2">
        <v>6674</v>
      </c>
    </row>
    <row r="4959" spans="1:4" x14ac:dyDescent="0.3">
      <c r="A4959" s="2" t="s">
        <v>4060</v>
      </c>
      <c r="B4959" s="2" t="s">
        <v>8740</v>
      </c>
      <c r="C4959" s="2" t="s">
        <v>252</v>
      </c>
      <c r="D4959" s="2">
        <v>6672</v>
      </c>
    </row>
    <row r="4960" spans="1:4" x14ac:dyDescent="0.3">
      <c r="A4960" s="2" t="s">
        <v>4060</v>
      </c>
      <c r="B4960" s="2" t="s">
        <v>8741</v>
      </c>
      <c r="C4960" s="2" t="s">
        <v>252</v>
      </c>
      <c r="D4960" s="2">
        <v>6673</v>
      </c>
    </row>
    <row r="4961" spans="1:4" x14ac:dyDescent="0.3">
      <c r="A4961" s="2" t="s">
        <v>4060</v>
      </c>
      <c r="B4961" s="2" t="s">
        <v>8742</v>
      </c>
      <c r="C4961" s="2" t="s">
        <v>8743</v>
      </c>
      <c r="D4961" s="2">
        <v>6675</v>
      </c>
    </row>
    <row r="4962" spans="1:4" x14ac:dyDescent="0.3">
      <c r="A4962" s="2" t="s">
        <v>4060</v>
      </c>
      <c r="B4962" s="2" t="s">
        <v>8744</v>
      </c>
      <c r="C4962" s="2" t="s">
        <v>8745</v>
      </c>
      <c r="D4962" s="2">
        <v>6676</v>
      </c>
    </row>
    <row r="4963" spans="1:4" x14ac:dyDescent="0.3">
      <c r="A4963" s="2" t="s">
        <v>4060</v>
      </c>
      <c r="B4963" s="2" t="s">
        <v>8746</v>
      </c>
      <c r="C4963" s="2" t="s">
        <v>252</v>
      </c>
      <c r="D4963" s="2">
        <v>6677</v>
      </c>
    </row>
    <row r="4964" spans="1:4" x14ac:dyDescent="0.3">
      <c r="A4964" s="2" t="s">
        <v>4060</v>
      </c>
      <c r="B4964" s="2" t="s">
        <v>8747</v>
      </c>
      <c r="C4964" s="2" t="s">
        <v>8748</v>
      </c>
      <c r="D4964" s="2">
        <v>6678</v>
      </c>
    </row>
    <row r="4965" spans="1:4" x14ac:dyDescent="0.3">
      <c r="A4965" s="2" t="s">
        <v>4060</v>
      </c>
      <c r="B4965" s="2" t="s">
        <v>8749</v>
      </c>
      <c r="C4965" s="2" t="s">
        <v>8750</v>
      </c>
      <c r="D4965" s="2">
        <v>6680</v>
      </c>
    </row>
    <row r="4966" spans="1:4" x14ac:dyDescent="0.3">
      <c r="A4966" s="2" t="s">
        <v>4060</v>
      </c>
      <c r="B4966" s="2" t="s">
        <v>8751</v>
      </c>
      <c r="C4966" s="2" t="s">
        <v>252</v>
      </c>
      <c r="D4966" s="2">
        <v>6679</v>
      </c>
    </row>
    <row r="4967" spans="1:4" x14ac:dyDescent="0.3">
      <c r="A4967" s="2" t="s">
        <v>4060</v>
      </c>
      <c r="B4967" s="2" t="s">
        <v>8752</v>
      </c>
      <c r="C4967" s="2" t="s">
        <v>252</v>
      </c>
      <c r="D4967" s="2">
        <v>6682</v>
      </c>
    </row>
    <row r="4968" spans="1:4" x14ac:dyDescent="0.3">
      <c r="A4968" s="2" t="s">
        <v>4060</v>
      </c>
      <c r="B4968" s="2" t="s">
        <v>8753</v>
      </c>
      <c r="C4968" s="2" t="s">
        <v>8754</v>
      </c>
      <c r="D4968" s="2">
        <v>6681</v>
      </c>
    </row>
    <row r="4969" spans="1:4" x14ac:dyDescent="0.3">
      <c r="A4969" s="2" t="s">
        <v>4060</v>
      </c>
      <c r="B4969" s="2" t="s">
        <v>8755</v>
      </c>
      <c r="C4969" s="2" t="s">
        <v>8756</v>
      </c>
      <c r="D4969" s="2">
        <v>6683</v>
      </c>
    </row>
    <row r="4970" spans="1:4" x14ac:dyDescent="0.3">
      <c r="A4970" s="2" t="s">
        <v>4060</v>
      </c>
      <c r="B4970" s="2" t="s">
        <v>8757</v>
      </c>
      <c r="C4970" s="2" t="s">
        <v>8758</v>
      </c>
      <c r="D4970" s="2">
        <v>6684</v>
      </c>
    </row>
    <row r="4971" spans="1:4" x14ac:dyDescent="0.3">
      <c r="A4971" s="2" t="s">
        <v>4060</v>
      </c>
      <c r="B4971" s="2" t="s">
        <v>8759</v>
      </c>
      <c r="C4971" s="2" t="s">
        <v>8760</v>
      </c>
      <c r="D4971" s="2">
        <v>6685</v>
      </c>
    </row>
    <row r="4972" spans="1:4" x14ac:dyDescent="0.3">
      <c r="A4972" s="2" t="s">
        <v>4060</v>
      </c>
      <c r="B4972" s="2" t="s">
        <v>8761</v>
      </c>
      <c r="C4972" s="2" t="s">
        <v>8762</v>
      </c>
      <c r="D4972" s="2">
        <v>6686</v>
      </c>
    </row>
    <row r="4973" spans="1:4" x14ac:dyDescent="0.3">
      <c r="A4973" s="2" t="s">
        <v>4060</v>
      </c>
      <c r="B4973" s="2" t="s">
        <v>8763</v>
      </c>
      <c r="C4973" s="2" t="s">
        <v>8764</v>
      </c>
      <c r="D4973" s="2">
        <v>6687</v>
      </c>
    </row>
    <row r="4974" spans="1:4" x14ac:dyDescent="0.3">
      <c r="A4974" s="2" t="s">
        <v>4060</v>
      </c>
      <c r="B4974" s="2" t="s">
        <v>8765</v>
      </c>
      <c r="C4974" s="2" t="s">
        <v>8766</v>
      </c>
      <c r="D4974" s="2">
        <v>6688</v>
      </c>
    </row>
    <row r="4975" spans="1:4" x14ac:dyDescent="0.3">
      <c r="A4975" s="2" t="s">
        <v>4060</v>
      </c>
      <c r="B4975" s="2" t="s">
        <v>8767</v>
      </c>
      <c r="C4975" s="2" t="s">
        <v>8768</v>
      </c>
      <c r="D4975" s="2">
        <v>6689</v>
      </c>
    </row>
    <row r="4976" spans="1:4" x14ac:dyDescent="0.3">
      <c r="A4976" s="2" t="s">
        <v>4060</v>
      </c>
      <c r="B4976" s="2" t="s">
        <v>8769</v>
      </c>
      <c r="C4976" s="2" t="s">
        <v>8770</v>
      </c>
      <c r="D4976" s="2">
        <v>6690</v>
      </c>
    </row>
    <row r="4977" spans="1:4" x14ac:dyDescent="0.3">
      <c r="A4977" s="2" t="s">
        <v>4060</v>
      </c>
      <c r="B4977" s="2" t="s">
        <v>8771</v>
      </c>
      <c r="C4977" s="2" t="s">
        <v>8772</v>
      </c>
      <c r="D4977" s="2">
        <v>6691</v>
      </c>
    </row>
    <row r="4978" spans="1:4" x14ac:dyDescent="0.3">
      <c r="A4978" s="2" t="s">
        <v>4060</v>
      </c>
      <c r="B4978" s="2" t="s">
        <v>8773</v>
      </c>
      <c r="C4978" s="2" t="s">
        <v>8774</v>
      </c>
      <c r="D4978" s="2">
        <v>6692</v>
      </c>
    </row>
    <row r="4979" spans="1:4" x14ac:dyDescent="0.3">
      <c r="A4979" s="2" t="s">
        <v>4060</v>
      </c>
      <c r="B4979" s="2" t="s">
        <v>8775</v>
      </c>
      <c r="C4979" s="2" t="s">
        <v>8776</v>
      </c>
      <c r="D4979" s="2">
        <v>6693</v>
      </c>
    </row>
    <row r="4980" spans="1:4" x14ac:dyDescent="0.3">
      <c r="A4980" s="2" t="s">
        <v>4060</v>
      </c>
      <c r="B4980" s="2" t="s">
        <v>8777</v>
      </c>
      <c r="C4980" s="2" t="s">
        <v>8778</v>
      </c>
      <c r="D4980" s="2">
        <v>6694</v>
      </c>
    </row>
    <row r="4981" spans="1:4" x14ac:dyDescent="0.3">
      <c r="A4981" s="2" t="s">
        <v>4060</v>
      </c>
      <c r="B4981" s="2" t="s">
        <v>8778</v>
      </c>
      <c r="C4981" s="2" t="s">
        <v>8779</v>
      </c>
      <c r="D4981" s="2">
        <v>6695</v>
      </c>
    </row>
    <row r="4982" spans="1:4" x14ac:dyDescent="0.3">
      <c r="A4982" s="2" t="s">
        <v>4060</v>
      </c>
      <c r="B4982" s="2" t="s">
        <v>8780</v>
      </c>
      <c r="C4982" s="2" t="s">
        <v>252</v>
      </c>
      <c r="D4982" s="2">
        <v>6696</v>
      </c>
    </row>
    <row r="4983" spans="1:4" x14ac:dyDescent="0.3">
      <c r="A4983" s="2" t="s">
        <v>4060</v>
      </c>
      <c r="B4983" s="2" t="s">
        <v>8781</v>
      </c>
      <c r="C4983" s="2" t="s">
        <v>8782</v>
      </c>
      <c r="D4983" s="2">
        <v>6697</v>
      </c>
    </row>
    <row r="4984" spans="1:4" x14ac:dyDescent="0.3">
      <c r="A4984" s="2" t="s">
        <v>4060</v>
      </c>
      <c r="B4984" s="2" t="s">
        <v>8783</v>
      </c>
      <c r="C4984" s="2" t="s">
        <v>8784</v>
      </c>
      <c r="D4984" s="2">
        <v>6698</v>
      </c>
    </row>
    <row r="4985" spans="1:4" x14ac:dyDescent="0.3">
      <c r="A4985" s="2" t="s">
        <v>4060</v>
      </c>
      <c r="B4985" s="2" t="s">
        <v>8785</v>
      </c>
      <c r="C4985" s="2" t="s">
        <v>8786</v>
      </c>
      <c r="D4985" s="2">
        <v>6699</v>
      </c>
    </row>
    <row r="4986" spans="1:4" x14ac:dyDescent="0.3">
      <c r="A4986" s="2" t="s">
        <v>4060</v>
      </c>
      <c r="B4986" s="2" t="s">
        <v>8787</v>
      </c>
      <c r="C4986" s="2" t="s">
        <v>8788</v>
      </c>
      <c r="D4986" s="2">
        <v>6700</v>
      </c>
    </row>
    <row r="4987" spans="1:4" x14ac:dyDescent="0.3">
      <c r="A4987" s="2" t="s">
        <v>4060</v>
      </c>
      <c r="B4987" s="2" t="s">
        <v>8789</v>
      </c>
      <c r="C4987" s="2" t="s">
        <v>252</v>
      </c>
      <c r="D4987" s="2">
        <v>6701</v>
      </c>
    </row>
    <row r="4988" spans="1:4" x14ac:dyDescent="0.3">
      <c r="A4988" s="2" t="s">
        <v>4060</v>
      </c>
      <c r="B4988" s="2" t="s">
        <v>8790</v>
      </c>
      <c r="C4988" s="2" t="s">
        <v>252</v>
      </c>
      <c r="D4988" s="2">
        <v>6702</v>
      </c>
    </row>
    <row r="4989" spans="1:4" x14ac:dyDescent="0.3">
      <c r="A4989" s="2" t="s">
        <v>4060</v>
      </c>
      <c r="B4989" s="2" t="s">
        <v>8791</v>
      </c>
      <c r="C4989" s="2" t="s">
        <v>252</v>
      </c>
      <c r="D4989" s="2">
        <v>6703</v>
      </c>
    </row>
    <row r="4990" spans="1:4" x14ac:dyDescent="0.3">
      <c r="A4990" s="2" t="s">
        <v>4060</v>
      </c>
      <c r="B4990" s="2" t="s">
        <v>8792</v>
      </c>
      <c r="C4990" s="2" t="s">
        <v>252</v>
      </c>
      <c r="D4990" s="2">
        <v>6704</v>
      </c>
    </row>
    <row r="4991" spans="1:4" x14ac:dyDescent="0.3">
      <c r="A4991" s="2" t="s">
        <v>4060</v>
      </c>
      <c r="B4991" s="2" t="s">
        <v>8793</v>
      </c>
      <c r="C4991" s="2" t="s">
        <v>252</v>
      </c>
      <c r="D4991" s="2">
        <v>6705</v>
      </c>
    </row>
    <row r="4992" spans="1:4" x14ac:dyDescent="0.3">
      <c r="A4992" s="2" t="s">
        <v>4060</v>
      </c>
      <c r="B4992" s="2" t="s">
        <v>8794</v>
      </c>
      <c r="C4992" s="2" t="s">
        <v>8795</v>
      </c>
      <c r="D4992" s="2">
        <v>6706</v>
      </c>
    </row>
    <row r="4993" spans="1:4" x14ac:dyDescent="0.3">
      <c r="A4993" s="2" t="s">
        <v>4060</v>
      </c>
      <c r="B4993" s="2" t="s">
        <v>8796</v>
      </c>
      <c r="C4993" s="2" t="s">
        <v>252</v>
      </c>
      <c r="D4993" s="2">
        <v>6708</v>
      </c>
    </row>
    <row r="4994" spans="1:4" x14ac:dyDescent="0.3">
      <c r="A4994" s="2" t="s">
        <v>4060</v>
      </c>
      <c r="B4994" s="2" t="s">
        <v>8797</v>
      </c>
      <c r="C4994" s="2" t="s">
        <v>8798</v>
      </c>
      <c r="D4994" s="2">
        <v>6709</v>
      </c>
    </row>
    <row r="4995" spans="1:4" x14ac:dyDescent="0.3">
      <c r="A4995" s="2" t="s">
        <v>4060</v>
      </c>
      <c r="B4995" s="2" t="s">
        <v>8799</v>
      </c>
      <c r="C4995" s="2" t="s">
        <v>8800</v>
      </c>
      <c r="D4995" s="2">
        <v>6707</v>
      </c>
    </row>
    <row r="4996" spans="1:4" x14ac:dyDescent="0.3">
      <c r="A4996" s="2" t="s">
        <v>4060</v>
      </c>
      <c r="B4996" s="2" t="s">
        <v>8801</v>
      </c>
      <c r="C4996" s="2" t="s">
        <v>252</v>
      </c>
      <c r="D4996" s="2">
        <v>6710</v>
      </c>
    </row>
    <row r="4997" spans="1:4" x14ac:dyDescent="0.3">
      <c r="A4997" s="2" t="s">
        <v>4060</v>
      </c>
      <c r="B4997" s="2" t="s">
        <v>8802</v>
      </c>
      <c r="C4997" s="2" t="s">
        <v>8803</v>
      </c>
      <c r="D4997" s="2">
        <v>6711</v>
      </c>
    </row>
    <row r="4998" spans="1:4" x14ac:dyDescent="0.3">
      <c r="A4998" s="2" t="s">
        <v>4060</v>
      </c>
      <c r="B4998" s="2" t="s">
        <v>8804</v>
      </c>
      <c r="C4998" s="2" t="s">
        <v>8805</v>
      </c>
      <c r="D4998" s="2">
        <v>6712</v>
      </c>
    </row>
    <row r="4999" spans="1:4" x14ac:dyDescent="0.3">
      <c r="A4999" s="2" t="s">
        <v>4060</v>
      </c>
      <c r="B4999" s="2" t="s">
        <v>8806</v>
      </c>
      <c r="C4999" s="2" t="s">
        <v>8807</v>
      </c>
      <c r="D4999" s="2">
        <v>6713</v>
      </c>
    </row>
    <row r="5000" spans="1:4" x14ac:dyDescent="0.3">
      <c r="A5000" s="2" t="s">
        <v>4060</v>
      </c>
      <c r="B5000" s="2" t="s">
        <v>8808</v>
      </c>
      <c r="C5000" s="2" t="s">
        <v>8809</v>
      </c>
      <c r="D5000" s="2">
        <v>6714</v>
      </c>
    </row>
    <row r="5001" spans="1:4" x14ac:dyDescent="0.3">
      <c r="A5001" s="2" t="s">
        <v>4060</v>
      </c>
      <c r="B5001" s="2" t="s">
        <v>8810</v>
      </c>
      <c r="C5001" s="2" t="s">
        <v>252</v>
      </c>
      <c r="D5001" s="2">
        <v>6715</v>
      </c>
    </row>
    <row r="5002" spans="1:4" x14ac:dyDescent="0.3">
      <c r="A5002" s="2" t="s">
        <v>4060</v>
      </c>
      <c r="B5002" s="2" t="s">
        <v>8811</v>
      </c>
      <c r="C5002" s="2" t="s">
        <v>252</v>
      </c>
      <c r="D5002" s="2">
        <v>6716</v>
      </c>
    </row>
    <row r="5003" spans="1:4" x14ac:dyDescent="0.3">
      <c r="A5003" s="2" t="s">
        <v>4060</v>
      </c>
      <c r="B5003" s="2" t="s">
        <v>8812</v>
      </c>
      <c r="C5003" s="2" t="s">
        <v>252</v>
      </c>
      <c r="D5003" s="2">
        <v>6717</v>
      </c>
    </row>
    <row r="5004" spans="1:4" x14ac:dyDescent="0.3">
      <c r="A5004" s="2" t="s">
        <v>4060</v>
      </c>
      <c r="B5004" s="2" t="s">
        <v>8813</v>
      </c>
      <c r="C5004" s="2" t="s">
        <v>8814</v>
      </c>
      <c r="D5004" s="2">
        <v>6718</v>
      </c>
    </row>
    <row r="5005" spans="1:4" x14ac:dyDescent="0.3">
      <c r="A5005" s="2" t="s">
        <v>4060</v>
      </c>
      <c r="B5005" s="2" t="s">
        <v>8815</v>
      </c>
      <c r="C5005" s="2" t="s">
        <v>8816</v>
      </c>
      <c r="D5005" s="2">
        <v>6719</v>
      </c>
    </row>
    <row r="5006" spans="1:4" x14ac:dyDescent="0.3">
      <c r="A5006" s="2" t="s">
        <v>4060</v>
      </c>
      <c r="B5006" s="2" t="s">
        <v>8817</v>
      </c>
      <c r="C5006" s="2" t="s">
        <v>252</v>
      </c>
      <c r="D5006" s="2">
        <v>6720</v>
      </c>
    </row>
    <row r="5007" spans="1:4" x14ac:dyDescent="0.3">
      <c r="A5007" s="2" t="s">
        <v>4060</v>
      </c>
      <c r="B5007" s="2" t="s">
        <v>8818</v>
      </c>
      <c r="C5007" s="2" t="s">
        <v>252</v>
      </c>
      <c r="D5007" s="2">
        <v>6721</v>
      </c>
    </row>
    <row r="5008" spans="1:4" x14ac:dyDescent="0.3">
      <c r="A5008" s="2" t="s">
        <v>4060</v>
      </c>
      <c r="B5008" s="2" t="s">
        <v>8819</v>
      </c>
      <c r="C5008" s="2" t="s">
        <v>252</v>
      </c>
      <c r="D5008" s="2">
        <v>6722</v>
      </c>
    </row>
    <row r="5009" spans="1:4" x14ac:dyDescent="0.3">
      <c r="A5009" s="2" t="s">
        <v>4060</v>
      </c>
      <c r="B5009" s="2" t="s">
        <v>8820</v>
      </c>
      <c r="C5009" s="2" t="s">
        <v>252</v>
      </c>
      <c r="D5009" s="2">
        <v>6723</v>
      </c>
    </row>
    <row r="5010" spans="1:4" x14ac:dyDescent="0.3">
      <c r="A5010" s="2" t="s">
        <v>4060</v>
      </c>
      <c r="B5010" s="2" t="s">
        <v>8821</v>
      </c>
      <c r="C5010" s="2" t="s">
        <v>252</v>
      </c>
      <c r="D5010" s="2">
        <v>6724</v>
      </c>
    </row>
    <row r="5011" spans="1:4" x14ac:dyDescent="0.3">
      <c r="A5011" s="2" t="s">
        <v>4060</v>
      </c>
      <c r="B5011" s="2" t="s">
        <v>8822</v>
      </c>
      <c r="C5011" s="2" t="s">
        <v>8823</v>
      </c>
      <c r="D5011" s="2">
        <v>6725</v>
      </c>
    </row>
    <row r="5012" spans="1:4" x14ac:dyDescent="0.3">
      <c r="A5012" s="2" t="s">
        <v>4060</v>
      </c>
      <c r="B5012" s="2" t="s">
        <v>8824</v>
      </c>
      <c r="C5012" s="2" t="s">
        <v>8825</v>
      </c>
      <c r="D5012" s="2">
        <v>6726</v>
      </c>
    </row>
    <row r="5013" spans="1:4" x14ac:dyDescent="0.3">
      <c r="A5013" s="2" t="s">
        <v>4060</v>
      </c>
      <c r="B5013" s="2" t="s">
        <v>8826</v>
      </c>
      <c r="C5013" s="2" t="s">
        <v>8827</v>
      </c>
      <c r="D5013" s="2">
        <v>6727</v>
      </c>
    </row>
    <row r="5014" spans="1:4" x14ac:dyDescent="0.3">
      <c r="A5014" s="2" t="s">
        <v>4060</v>
      </c>
      <c r="B5014" s="2" t="s">
        <v>8828</v>
      </c>
      <c r="C5014" s="2" t="s">
        <v>252</v>
      </c>
      <c r="D5014" s="2">
        <v>6728</v>
      </c>
    </row>
    <row r="5015" spans="1:4" x14ac:dyDescent="0.3">
      <c r="A5015" s="2" t="s">
        <v>4060</v>
      </c>
      <c r="B5015" s="2" t="s">
        <v>8829</v>
      </c>
      <c r="C5015" s="2" t="s">
        <v>8830</v>
      </c>
      <c r="D5015" s="2">
        <v>6729</v>
      </c>
    </row>
    <row r="5016" spans="1:4" x14ac:dyDescent="0.3">
      <c r="A5016" s="2" t="s">
        <v>4060</v>
      </c>
      <c r="B5016" s="2" t="s">
        <v>8831</v>
      </c>
      <c r="C5016" s="2" t="s">
        <v>8832</v>
      </c>
      <c r="D5016" s="2">
        <v>6730</v>
      </c>
    </row>
    <row r="5017" spans="1:4" x14ac:dyDescent="0.3">
      <c r="A5017" s="2" t="s">
        <v>4060</v>
      </c>
      <c r="B5017" s="2" t="s">
        <v>8833</v>
      </c>
      <c r="C5017" s="2" t="s">
        <v>8834</v>
      </c>
      <c r="D5017" s="2">
        <v>6731</v>
      </c>
    </row>
    <row r="5018" spans="1:4" x14ac:dyDescent="0.3">
      <c r="A5018" s="2" t="s">
        <v>4060</v>
      </c>
      <c r="B5018" s="2" t="s">
        <v>8835</v>
      </c>
      <c r="C5018" s="2" t="s">
        <v>8836</v>
      </c>
      <c r="D5018" s="2">
        <v>6732</v>
      </c>
    </row>
    <row r="5019" spans="1:4" x14ac:dyDescent="0.3">
      <c r="A5019" s="2" t="s">
        <v>4060</v>
      </c>
      <c r="B5019" s="2" t="s">
        <v>8837</v>
      </c>
      <c r="C5019" s="2" t="s">
        <v>8838</v>
      </c>
      <c r="D5019" s="2">
        <v>6733</v>
      </c>
    </row>
    <row r="5020" spans="1:4" x14ac:dyDescent="0.3">
      <c r="A5020" s="2" t="s">
        <v>4060</v>
      </c>
      <c r="B5020" s="2" t="s">
        <v>8839</v>
      </c>
      <c r="C5020" s="2" t="s">
        <v>8840</v>
      </c>
      <c r="D5020" s="2">
        <v>6734</v>
      </c>
    </row>
    <row r="5021" spans="1:4" x14ac:dyDescent="0.3">
      <c r="A5021" s="2" t="s">
        <v>4060</v>
      </c>
      <c r="B5021" s="2" t="s">
        <v>8841</v>
      </c>
      <c r="C5021" s="2" t="s">
        <v>8842</v>
      </c>
      <c r="D5021" s="2">
        <v>6735</v>
      </c>
    </row>
    <row r="5022" spans="1:4" x14ac:dyDescent="0.3">
      <c r="A5022" s="2" t="s">
        <v>4060</v>
      </c>
      <c r="B5022" s="2" t="s">
        <v>8843</v>
      </c>
      <c r="C5022" s="2" t="s">
        <v>252</v>
      </c>
      <c r="D5022" s="2">
        <v>6736</v>
      </c>
    </row>
    <row r="5023" spans="1:4" x14ac:dyDescent="0.3">
      <c r="A5023" s="2" t="s">
        <v>4060</v>
      </c>
      <c r="B5023" s="2" t="s">
        <v>8844</v>
      </c>
      <c r="C5023" s="2" t="s">
        <v>252</v>
      </c>
      <c r="D5023" s="2">
        <v>6737</v>
      </c>
    </row>
    <row r="5024" spans="1:4" x14ac:dyDescent="0.3">
      <c r="A5024" s="2" t="s">
        <v>4060</v>
      </c>
      <c r="B5024" s="2" t="s">
        <v>8845</v>
      </c>
      <c r="C5024" s="2" t="s">
        <v>8846</v>
      </c>
      <c r="D5024" s="2">
        <v>6738</v>
      </c>
    </row>
    <row r="5025" spans="1:4" x14ac:dyDescent="0.3">
      <c r="A5025" s="2" t="s">
        <v>4060</v>
      </c>
      <c r="B5025" s="2" t="s">
        <v>8847</v>
      </c>
      <c r="C5025" s="2" t="s">
        <v>8848</v>
      </c>
      <c r="D5025" s="2">
        <v>6739</v>
      </c>
    </row>
    <row r="5026" spans="1:4" x14ac:dyDescent="0.3">
      <c r="A5026" s="2" t="s">
        <v>4060</v>
      </c>
      <c r="B5026" s="2" t="s">
        <v>8849</v>
      </c>
      <c r="C5026" s="2" t="s">
        <v>8850</v>
      </c>
      <c r="D5026" s="2">
        <v>6740</v>
      </c>
    </row>
    <row r="5027" spans="1:4" x14ac:dyDescent="0.3">
      <c r="A5027" s="2" t="s">
        <v>4060</v>
      </c>
      <c r="B5027" s="2" t="s">
        <v>8851</v>
      </c>
      <c r="C5027" s="2" t="s">
        <v>252</v>
      </c>
      <c r="D5027" s="2">
        <v>6741</v>
      </c>
    </row>
    <row r="5028" spans="1:4" x14ac:dyDescent="0.3">
      <c r="A5028" s="2" t="s">
        <v>4060</v>
      </c>
      <c r="B5028" s="2" t="s">
        <v>8852</v>
      </c>
      <c r="C5028" s="2" t="s">
        <v>252</v>
      </c>
      <c r="D5028" s="2">
        <v>6742</v>
      </c>
    </row>
    <row r="5029" spans="1:4" x14ac:dyDescent="0.3">
      <c r="A5029" s="2" t="s">
        <v>4060</v>
      </c>
      <c r="B5029" s="2" t="s">
        <v>8853</v>
      </c>
      <c r="C5029" s="2" t="s">
        <v>8854</v>
      </c>
      <c r="D5029" s="2">
        <v>6743</v>
      </c>
    </row>
    <row r="5030" spans="1:4" x14ac:dyDescent="0.3">
      <c r="A5030" s="2" t="s">
        <v>4060</v>
      </c>
      <c r="B5030" s="2" t="s">
        <v>8855</v>
      </c>
      <c r="C5030" s="2" t="s">
        <v>8856</v>
      </c>
      <c r="D5030" s="2">
        <v>6744</v>
      </c>
    </row>
    <row r="5031" spans="1:4" x14ac:dyDescent="0.3">
      <c r="A5031" s="2" t="s">
        <v>4060</v>
      </c>
      <c r="B5031" s="2" t="s">
        <v>8857</v>
      </c>
      <c r="C5031" s="2" t="s">
        <v>8858</v>
      </c>
      <c r="D5031" s="2">
        <v>6745</v>
      </c>
    </row>
    <row r="5032" spans="1:4" x14ac:dyDescent="0.3">
      <c r="A5032" s="2" t="s">
        <v>4060</v>
      </c>
      <c r="B5032" s="2" t="s">
        <v>8859</v>
      </c>
      <c r="C5032" s="2" t="s">
        <v>8860</v>
      </c>
      <c r="D5032" s="2">
        <v>6746</v>
      </c>
    </row>
    <row r="5033" spans="1:4" x14ac:dyDescent="0.3">
      <c r="A5033" s="2" t="s">
        <v>4060</v>
      </c>
      <c r="B5033" s="2" t="s">
        <v>8861</v>
      </c>
      <c r="C5033" s="2" t="s">
        <v>8862</v>
      </c>
      <c r="D5033" s="2">
        <v>6747</v>
      </c>
    </row>
    <row r="5034" spans="1:4" x14ac:dyDescent="0.3">
      <c r="A5034" s="2" t="s">
        <v>4060</v>
      </c>
      <c r="B5034" s="2" t="s">
        <v>8863</v>
      </c>
      <c r="C5034" s="2" t="s">
        <v>8861</v>
      </c>
      <c r="D5034" s="2">
        <v>6748</v>
      </c>
    </row>
    <row r="5035" spans="1:4" x14ac:dyDescent="0.3">
      <c r="A5035" s="2" t="s">
        <v>4060</v>
      </c>
      <c r="B5035" s="2" t="s">
        <v>8864</v>
      </c>
      <c r="C5035" s="2" t="s">
        <v>252</v>
      </c>
      <c r="D5035" s="2">
        <v>6749</v>
      </c>
    </row>
    <row r="5036" spans="1:4" x14ac:dyDescent="0.3">
      <c r="A5036" s="2" t="s">
        <v>4060</v>
      </c>
      <c r="B5036" s="2" t="s">
        <v>8865</v>
      </c>
      <c r="C5036" s="2" t="s">
        <v>123</v>
      </c>
      <c r="D5036" s="2">
        <v>6750</v>
      </c>
    </row>
    <row r="5037" spans="1:4" x14ac:dyDescent="0.3">
      <c r="A5037" s="2" t="s">
        <v>4060</v>
      </c>
      <c r="B5037" s="2" t="s">
        <v>8866</v>
      </c>
      <c r="C5037" s="2" t="s">
        <v>252</v>
      </c>
      <c r="D5037" s="2">
        <v>6751</v>
      </c>
    </row>
    <row r="5038" spans="1:4" x14ac:dyDescent="0.3">
      <c r="A5038" s="2" t="s">
        <v>4060</v>
      </c>
      <c r="B5038" s="2" t="s">
        <v>8867</v>
      </c>
      <c r="C5038" s="2" t="s">
        <v>8868</v>
      </c>
      <c r="D5038" s="2">
        <v>6752</v>
      </c>
    </row>
    <row r="5039" spans="1:4" x14ac:dyDescent="0.3">
      <c r="A5039" s="2" t="s">
        <v>4060</v>
      </c>
      <c r="B5039" s="2" t="s">
        <v>8869</v>
      </c>
      <c r="C5039" s="2" t="s">
        <v>252</v>
      </c>
      <c r="D5039" s="2">
        <v>6753</v>
      </c>
    </row>
    <row r="5040" spans="1:4" x14ac:dyDescent="0.3">
      <c r="A5040" s="2" t="s">
        <v>4060</v>
      </c>
      <c r="B5040" s="2" t="s">
        <v>8870</v>
      </c>
      <c r="C5040" s="2" t="s">
        <v>252</v>
      </c>
      <c r="D5040" s="2">
        <v>6754</v>
      </c>
    </row>
    <row r="5041" spans="1:4" x14ac:dyDescent="0.3">
      <c r="A5041" s="2" t="s">
        <v>4060</v>
      </c>
      <c r="B5041" s="2" t="s">
        <v>8871</v>
      </c>
      <c r="C5041" s="2" t="s">
        <v>8872</v>
      </c>
      <c r="D5041" s="2">
        <v>6755</v>
      </c>
    </row>
    <row r="5042" spans="1:4" x14ac:dyDescent="0.3">
      <c r="A5042" s="2" t="s">
        <v>4060</v>
      </c>
      <c r="B5042" s="2" t="s">
        <v>8873</v>
      </c>
      <c r="C5042" s="2" t="s">
        <v>8874</v>
      </c>
      <c r="D5042" s="2">
        <v>6756</v>
      </c>
    </row>
    <row r="5043" spans="1:4" x14ac:dyDescent="0.3">
      <c r="A5043" s="2" t="s">
        <v>4060</v>
      </c>
      <c r="B5043" s="2" t="s">
        <v>8875</v>
      </c>
      <c r="C5043" s="2" t="s">
        <v>8876</v>
      </c>
      <c r="D5043" s="2">
        <v>6757</v>
      </c>
    </row>
    <row r="5044" spans="1:4" x14ac:dyDescent="0.3">
      <c r="A5044" s="2" t="s">
        <v>4060</v>
      </c>
      <c r="B5044" s="2" t="s">
        <v>8877</v>
      </c>
      <c r="C5044" s="2" t="s">
        <v>8878</v>
      </c>
      <c r="D5044" s="2">
        <v>6758</v>
      </c>
    </row>
    <row r="5045" spans="1:4" x14ac:dyDescent="0.3">
      <c r="A5045" s="2" t="s">
        <v>4060</v>
      </c>
      <c r="B5045" s="2" t="s">
        <v>8879</v>
      </c>
      <c r="C5045" s="2" t="s">
        <v>8880</v>
      </c>
      <c r="D5045" s="2">
        <v>6759</v>
      </c>
    </row>
    <row r="5046" spans="1:4" x14ac:dyDescent="0.3">
      <c r="A5046" s="2" t="s">
        <v>4060</v>
      </c>
      <c r="B5046" s="2" t="s">
        <v>8881</v>
      </c>
      <c r="C5046" s="2" t="s">
        <v>8882</v>
      </c>
      <c r="D5046" s="2">
        <v>6760</v>
      </c>
    </row>
    <row r="5047" spans="1:4" x14ac:dyDescent="0.3">
      <c r="A5047" s="2" t="s">
        <v>4060</v>
      </c>
      <c r="B5047" s="2" t="s">
        <v>8883</v>
      </c>
      <c r="C5047" s="2" t="s">
        <v>8884</v>
      </c>
      <c r="D5047" s="2">
        <v>6761</v>
      </c>
    </row>
    <row r="5048" spans="1:4" x14ac:dyDescent="0.3">
      <c r="A5048" s="2" t="s">
        <v>4060</v>
      </c>
      <c r="B5048" s="2" t="s">
        <v>8885</v>
      </c>
      <c r="C5048" s="2" t="s">
        <v>8886</v>
      </c>
      <c r="D5048" s="2">
        <v>6762</v>
      </c>
    </row>
    <row r="5049" spans="1:4" x14ac:dyDescent="0.3">
      <c r="A5049" s="2" t="s">
        <v>4060</v>
      </c>
      <c r="B5049" s="2" t="s">
        <v>8887</v>
      </c>
      <c r="C5049" s="2" t="s">
        <v>252</v>
      </c>
      <c r="D5049" s="2">
        <v>6763</v>
      </c>
    </row>
    <row r="5050" spans="1:4" x14ac:dyDescent="0.3">
      <c r="A5050" s="2" t="s">
        <v>4060</v>
      </c>
      <c r="B5050" s="2" t="s">
        <v>8888</v>
      </c>
      <c r="C5050" s="2" t="s">
        <v>252</v>
      </c>
      <c r="D5050" s="2">
        <v>6764</v>
      </c>
    </row>
    <row r="5051" spans="1:4" x14ac:dyDescent="0.3">
      <c r="A5051" s="2" t="s">
        <v>4060</v>
      </c>
      <c r="B5051" s="2" t="s">
        <v>8889</v>
      </c>
      <c r="C5051" s="2" t="s">
        <v>252</v>
      </c>
      <c r="D5051" s="2">
        <v>6765</v>
      </c>
    </row>
    <row r="5052" spans="1:4" x14ac:dyDescent="0.3">
      <c r="A5052" s="2" t="s">
        <v>4060</v>
      </c>
      <c r="B5052" s="2" t="s">
        <v>8890</v>
      </c>
      <c r="C5052" s="2" t="s">
        <v>8891</v>
      </c>
      <c r="D5052" s="2">
        <v>6766</v>
      </c>
    </row>
    <row r="5053" spans="1:4" x14ac:dyDescent="0.3">
      <c r="A5053" s="2" t="s">
        <v>4060</v>
      </c>
      <c r="B5053" s="2" t="s">
        <v>8892</v>
      </c>
      <c r="C5053" s="2" t="s">
        <v>8893</v>
      </c>
      <c r="D5053" s="2">
        <v>6767</v>
      </c>
    </row>
    <row r="5054" spans="1:4" x14ac:dyDescent="0.3">
      <c r="A5054" s="2" t="s">
        <v>4060</v>
      </c>
      <c r="B5054" s="2" t="s">
        <v>8894</v>
      </c>
      <c r="C5054" s="2" t="s">
        <v>8895</v>
      </c>
      <c r="D5054" s="2">
        <v>6768</v>
      </c>
    </row>
    <row r="5055" spans="1:4" x14ac:dyDescent="0.3">
      <c r="A5055" s="2" t="s">
        <v>4060</v>
      </c>
      <c r="B5055" s="2" t="s">
        <v>8896</v>
      </c>
      <c r="C5055" s="2" t="s">
        <v>8897</v>
      </c>
      <c r="D5055" s="2">
        <v>6769</v>
      </c>
    </row>
    <row r="5056" spans="1:4" x14ac:dyDescent="0.3">
      <c r="A5056" s="2" t="s">
        <v>4060</v>
      </c>
      <c r="B5056" s="2" t="s">
        <v>8898</v>
      </c>
      <c r="C5056" s="2" t="s">
        <v>8899</v>
      </c>
      <c r="D5056" s="2">
        <v>6770</v>
      </c>
    </row>
    <row r="5057" spans="1:4" x14ac:dyDescent="0.3">
      <c r="A5057" s="2" t="s">
        <v>4060</v>
      </c>
      <c r="B5057" s="2" t="s">
        <v>8900</v>
      </c>
      <c r="C5057" s="2" t="s">
        <v>252</v>
      </c>
      <c r="D5057" s="2">
        <v>6771</v>
      </c>
    </row>
    <row r="5058" spans="1:4" x14ac:dyDescent="0.3">
      <c r="A5058" s="2" t="s">
        <v>4060</v>
      </c>
      <c r="B5058" s="2" t="s">
        <v>8901</v>
      </c>
      <c r="C5058" s="2" t="s">
        <v>8902</v>
      </c>
      <c r="D5058" s="2">
        <v>6772</v>
      </c>
    </row>
    <row r="5059" spans="1:4" x14ac:dyDescent="0.3">
      <c r="A5059" s="2" t="s">
        <v>4060</v>
      </c>
      <c r="B5059" s="2" t="s">
        <v>8903</v>
      </c>
      <c r="C5059" s="2" t="s">
        <v>127</v>
      </c>
      <c r="D5059" s="2">
        <v>6773</v>
      </c>
    </row>
    <row r="5060" spans="1:4" x14ac:dyDescent="0.3">
      <c r="A5060" s="2" t="s">
        <v>4060</v>
      </c>
      <c r="B5060" s="2" t="s">
        <v>8904</v>
      </c>
      <c r="C5060" s="2" t="s">
        <v>8905</v>
      </c>
      <c r="D5060" s="2">
        <v>6774</v>
      </c>
    </row>
    <row r="5061" spans="1:4" x14ac:dyDescent="0.3">
      <c r="A5061" s="2" t="s">
        <v>4060</v>
      </c>
      <c r="B5061" s="2" t="s">
        <v>8906</v>
      </c>
      <c r="C5061" s="2" t="s">
        <v>8907</v>
      </c>
      <c r="D5061" s="2">
        <v>6775</v>
      </c>
    </row>
    <row r="5062" spans="1:4" x14ac:dyDescent="0.3">
      <c r="A5062" s="2" t="s">
        <v>4060</v>
      </c>
      <c r="B5062" s="2" t="s">
        <v>8908</v>
      </c>
      <c r="C5062" s="2" t="s">
        <v>252</v>
      </c>
      <c r="D5062" s="2">
        <v>6776</v>
      </c>
    </row>
    <row r="5063" spans="1:4" x14ac:dyDescent="0.3">
      <c r="A5063" s="2" t="s">
        <v>4060</v>
      </c>
      <c r="B5063" s="2" t="s">
        <v>8909</v>
      </c>
      <c r="C5063" s="2" t="s">
        <v>8910</v>
      </c>
      <c r="D5063" s="2">
        <v>6779</v>
      </c>
    </row>
    <row r="5064" spans="1:4" x14ac:dyDescent="0.3">
      <c r="A5064" s="2" t="s">
        <v>4060</v>
      </c>
      <c r="B5064" s="2" t="s">
        <v>8911</v>
      </c>
      <c r="C5064" s="2" t="s">
        <v>8912</v>
      </c>
      <c r="D5064" s="2">
        <v>6777</v>
      </c>
    </row>
    <row r="5065" spans="1:4" x14ac:dyDescent="0.3">
      <c r="A5065" s="2" t="s">
        <v>4060</v>
      </c>
      <c r="B5065" s="2" t="s">
        <v>8913</v>
      </c>
      <c r="C5065" s="2" t="s">
        <v>8914</v>
      </c>
      <c r="D5065" s="2">
        <v>6778</v>
      </c>
    </row>
    <row r="5066" spans="1:4" x14ac:dyDescent="0.3">
      <c r="A5066" s="2" t="s">
        <v>4060</v>
      </c>
      <c r="B5066" s="2" t="s">
        <v>8915</v>
      </c>
      <c r="C5066" s="2" t="s">
        <v>252</v>
      </c>
      <c r="D5066" s="2">
        <v>6780</v>
      </c>
    </row>
    <row r="5067" spans="1:4" x14ac:dyDescent="0.3">
      <c r="A5067" s="2" t="s">
        <v>4060</v>
      </c>
      <c r="B5067" s="2" t="s">
        <v>8916</v>
      </c>
      <c r="C5067" s="2" t="s">
        <v>252</v>
      </c>
      <c r="D5067" s="2">
        <v>6783</v>
      </c>
    </row>
    <row r="5068" spans="1:4" x14ac:dyDescent="0.3">
      <c r="A5068" s="2" t="s">
        <v>4060</v>
      </c>
      <c r="B5068" s="2" t="s">
        <v>8917</v>
      </c>
      <c r="C5068" s="2" t="s">
        <v>252</v>
      </c>
      <c r="D5068" s="2">
        <v>6784</v>
      </c>
    </row>
    <row r="5069" spans="1:4" x14ac:dyDescent="0.3">
      <c r="A5069" s="2" t="s">
        <v>4060</v>
      </c>
      <c r="B5069" s="2" t="s">
        <v>8918</v>
      </c>
      <c r="C5069" s="2" t="s">
        <v>252</v>
      </c>
      <c r="D5069" s="2">
        <v>6781</v>
      </c>
    </row>
    <row r="5070" spans="1:4" x14ac:dyDescent="0.3">
      <c r="A5070" s="2" t="s">
        <v>4060</v>
      </c>
      <c r="B5070" s="2" t="s">
        <v>8919</v>
      </c>
      <c r="C5070" s="2" t="s">
        <v>252</v>
      </c>
      <c r="D5070" s="2">
        <v>6782</v>
      </c>
    </row>
    <row r="5071" spans="1:4" x14ac:dyDescent="0.3">
      <c r="A5071" s="2" t="s">
        <v>4060</v>
      </c>
      <c r="B5071" s="2" t="s">
        <v>8920</v>
      </c>
      <c r="C5071" s="2" t="s">
        <v>8921</v>
      </c>
      <c r="D5071" s="2">
        <v>6785</v>
      </c>
    </row>
    <row r="5072" spans="1:4" x14ac:dyDescent="0.3">
      <c r="A5072" s="2" t="s">
        <v>4060</v>
      </c>
      <c r="B5072" s="2" t="s">
        <v>8922</v>
      </c>
      <c r="C5072" s="2" t="s">
        <v>252</v>
      </c>
      <c r="D5072" s="2">
        <v>6786</v>
      </c>
    </row>
    <row r="5073" spans="1:4" x14ac:dyDescent="0.3">
      <c r="A5073" s="2" t="s">
        <v>4060</v>
      </c>
      <c r="B5073" s="2" t="s">
        <v>8923</v>
      </c>
      <c r="C5073" s="2" t="s">
        <v>252</v>
      </c>
      <c r="D5073" s="2">
        <v>6787</v>
      </c>
    </row>
    <row r="5074" spans="1:4" x14ac:dyDescent="0.3">
      <c r="A5074" s="2" t="s">
        <v>4060</v>
      </c>
      <c r="B5074" s="2" t="s">
        <v>8924</v>
      </c>
      <c r="C5074" s="2" t="s">
        <v>8925</v>
      </c>
      <c r="D5074" s="2">
        <v>6788</v>
      </c>
    </row>
    <row r="5075" spans="1:4" x14ac:dyDescent="0.3">
      <c r="A5075" s="2" t="s">
        <v>4060</v>
      </c>
      <c r="B5075" s="2" t="s">
        <v>8926</v>
      </c>
      <c r="C5075" s="2" t="s">
        <v>252</v>
      </c>
      <c r="D5075" s="2">
        <v>6789</v>
      </c>
    </row>
    <row r="5076" spans="1:4" x14ac:dyDescent="0.3">
      <c r="A5076" s="2" t="s">
        <v>4060</v>
      </c>
      <c r="B5076" s="2" t="s">
        <v>8927</v>
      </c>
      <c r="C5076" s="2" t="s">
        <v>252</v>
      </c>
      <c r="D5076" s="2">
        <v>6790</v>
      </c>
    </row>
    <row r="5077" spans="1:4" x14ac:dyDescent="0.3">
      <c r="A5077" s="2" t="s">
        <v>4060</v>
      </c>
      <c r="B5077" s="2" t="s">
        <v>8928</v>
      </c>
      <c r="C5077" s="2" t="s">
        <v>8929</v>
      </c>
      <c r="D5077" s="2">
        <v>6791</v>
      </c>
    </row>
    <row r="5078" spans="1:4" x14ac:dyDescent="0.3">
      <c r="A5078" s="2" t="s">
        <v>4060</v>
      </c>
      <c r="B5078" s="2" t="s">
        <v>8930</v>
      </c>
      <c r="C5078" s="2" t="s">
        <v>8931</v>
      </c>
      <c r="D5078" s="2">
        <v>6792</v>
      </c>
    </row>
    <row r="5079" spans="1:4" x14ac:dyDescent="0.3">
      <c r="A5079" s="2" t="s">
        <v>4060</v>
      </c>
      <c r="B5079" s="2" t="s">
        <v>8932</v>
      </c>
      <c r="C5079" s="2" t="s">
        <v>252</v>
      </c>
      <c r="D5079" s="2">
        <v>6793</v>
      </c>
    </row>
    <row r="5080" spans="1:4" x14ac:dyDescent="0.3">
      <c r="A5080" s="2" t="s">
        <v>4060</v>
      </c>
      <c r="B5080" s="2" t="s">
        <v>8933</v>
      </c>
      <c r="C5080" s="2" t="s">
        <v>8934</v>
      </c>
      <c r="D5080" s="2">
        <v>6794</v>
      </c>
    </row>
    <row r="5081" spans="1:4" x14ac:dyDescent="0.3">
      <c r="A5081" s="2" t="s">
        <v>4060</v>
      </c>
      <c r="B5081" s="2" t="s">
        <v>8935</v>
      </c>
      <c r="C5081" s="2" t="s">
        <v>8936</v>
      </c>
      <c r="D5081" s="2">
        <v>6795</v>
      </c>
    </row>
    <row r="5082" spans="1:4" x14ac:dyDescent="0.3">
      <c r="A5082" s="2" t="s">
        <v>4060</v>
      </c>
      <c r="B5082" s="2" t="s">
        <v>8937</v>
      </c>
      <c r="C5082" s="2" t="s">
        <v>8938</v>
      </c>
      <c r="D5082" s="2">
        <v>6796</v>
      </c>
    </row>
    <row r="5083" spans="1:4" x14ac:dyDescent="0.3">
      <c r="A5083" s="2" t="s">
        <v>4060</v>
      </c>
      <c r="B5083" s="2" t="s">
        <v>8939</v>
      </c>
      <c r="C5083" s="2" t="s">
        <v>8940</v>
      </c>
      <c r="D5083" s="2">
        <v>6797</v>
      </c>
    </row>
    <row r="5084" spans="1:4" x14ac:dyDescent="0.3">
      <c r="A5084" s="2" t="s">
        <v>4060</v>
      </c>
      <c r="B5084" s="2" t="s">
        <v>8941</v>
      </c>
      <c r="C5084" s="2" t="s">
        <v>8942</v>
      </c>
      <c r="D5084" s="2">
        <v>6798</v>
      </c>
    </row>
    <row r="5085" spans="1:4" x14ac:dyDescent="0.3">
      <c r="A5085" s="2" t="s">
        <v>4060</v>
      </c>
      <c r="B5085" s="2" t="s">
        <v>8943</v>
      </c>
      <c r="C5085" s="2" t="s">
        <v>8944</v>
      </c>
      <c r="D5085" s="2">
        <v>6799</v>
      </c>
    </row>
    <row r="5086" spans="1:4" x14ac:dyDescent="0.3">
      <c r="A5086" s="2" t="s">
        <v>4060</v>
      </c>
      <c r="B5086" s="2" t="s">
        <v>8945</v>
      </c>
      <c r="C5086" s="2" t="s">
        <v>252</v>
      </c>
      <c r="D5086" s="2">
        <v>6800</v>
      </c>
    </row>
    <row r="5087" spans="1:4" x14ac:dyDescent="0.3">
      <c r="A5087" s="2" t="s">
        <v>4060</v>
      </c>
      <c r="B5087" s="2" t="s">
        <v>8946</v>
      </c>
      <c r="C5087" s="2" t="s">
        <v>8947</v>
      </c>
      <c r="D5087" s="2">
        <v>6801</v>
      </c>
    </row>
    <row r="5088" spans="1:4" x14ac:dyDescent="0.3">
      <c r="A5088" s="2" t="s">
        <v>4060</v>
      </c>
      <c r="B5088" s="2" t="s">
        <v>8948</v>
      </c>
      <c r="C5088" s="2" t="s">
        <v>8949</v>
      </c>
      <c r="D5088" s="2">
        <v>6802</v>
      </c>
    </row>
    <row r="5089" spans="1:4" x14ac:dyDescent="0.3">
      <c r="A5089" s="2" t="s">
        <v>4060</v>
      </c>
      <c r="B5089" s="2" t="s">
        <v>8950</v>
      </c>
      <c r="C5089" s="2" t="s">
        <v>8951</v>
      </c>
      <c r="D5089" s="2">
        <v>6803</v>
      </c>
    </row>
    <row r="5090" spans="1:4" x14ac:dyDescent="0.3">
      <c r="A5090" s="2" t="s">
        <v>4060</v>
      </c>
      <c r="B5090" s="2" t="s">
        <v>8952</v>
      </c>
      <c r="C5090" s="2" t="s">
        <v>8953</v>
      </c>
      <c r="D5090" s="2">
        <v>6804</v>
      </c>
    </row>
    <row r="5091" spans="1:4" x14ac:dyDescent="0.3">
      <c r="A5091" s="2" t="s">
        <v>4060</v>
      </c>
      <c r="B5091" s="2" t="s">
        <v>8954</v>
      </c>
      <c r="C5091" s="2" t="s">
        <v>8955</v>
      </c>
      <c r="D5091" s="2">
        <v>6805</v>
      </c>
    </row>
    <row r="5092" spans="1:4" x14ac:dyDescent="0.3">
      <c r="A5092" s="2" t="s">
        <v>4060</v>
      </c>
      <c r="B5092" s="2" t="s">
        <v>8956</v>
      </c>
      <c r="C5092" s="2" t="s">
        <v>252</v>
      </c>
      <c r="D5092" s="2">
        <v>6806</v>
      </c>
    </row>
    <row r="5093" spans="1:4" x14ac:dyDescent="0.3">
      <c r="A5093" s="2" t="s">
        <v>4060</v>
      </c>
      <c r="B5093" s="2" t="s">
        <v>8957</v>
      </c>
      <c r="C5093" s="2" t="s">
        <v>8958</v>
      </c>
      <c r="D5093" s="2">
        <v>6807</v>
      </c>
    </row>
    <row r="5094" spans="1:4" x14ac:dyDescent="0.3">
      <c r="A5094" s="2" t="s">
        <v>4060</v>
      </c>
      <c r="B5094" s="2" t="s">
        <v>8959</v>
      </c>
      <c r="C5094" s="2" t="s">
        <v>8960</v>
      </c>
      <c r="D5094" s="2">
        <v>6808</v>
      </c>
    </row>
    <row r="5095" spans="1:4" x14ac:dyDescent="0.3">
      <c r="A5095" s="2" t="s">
        <v>4060</v>
      </c>
      <c r="B5095" s="2" t="s">
        <v>8961</v>
      </c>
      <c r="C5095" s="2" t="s">
        <v>8962</v>
      </c>
      <c r="D5095" s="2">
        <v>6809</v>
      </c>
    </row>
    <row r="5096" spans="1:4" x14ac:dyDescent="0.3">
      <c r="A5096" s="2" t="s">
        <v>4060</v>
      </c>
      <c r="B5096" s="2" t="s">
        <v>8963</v>
      </c>
      <c r="C5096" s="2" t="s">
        <v>252</v>
      </c>
      <c r="D5096" s="2">
        <v>6810</v>
      </c>
    </row>
    <row r="5097" spans="1:4" x14ac:dyDescent="0.3">
      <c r="A5097" s="2" t="s">
        <v>4060</v>
      </c>
      <c r="B5097" s="2" t="s">
        <v>8964</v>
      </c>
      <c r="C5097" s="2" t="s">
        <v>252</v>
      </c>
      <c r="D5097" s="2">
        <v>6811</v>
      </c>
    </row>
    <row r="5098" spans="1:4" x14ac:dyDescent="0.3">
      <c r="A5098" s="2" t="s">
        <v>4060</v>
      </c>
      <c r="B5098" s="2" t="s">
        <v>8965</v>
      </c>
      <c r="C5098" s="2" t="s">
        <v>252</v>
      </c>
      <c r="D5098" s="2">
        <v>6812</v>
      </c>
    </row>
    <row r="5099" spans="1:4" x14ac:dyDescent="0.3">
      <c r="A5099" s="2" t="s">
        <v>4060</v>
      </c>
      <c r="B5099" s="2" t="s">
        <v>8966</v>
      </c>
      <c r="C5099" s="2" t="s">
        <v>8967</v>
      </c>
      <c r="D5099" s="2">
        <v>6813</v>
      </c>
    </row>
    <row r="5100" spans="1:4" x14ac:dyDescent="0.3">
      <c r="A5100" s="2" t="s">
        <v>4060</v>
      </c>
      <c r="B5100" s="2" t="s">
        <v>8968</v>
      </c>
      <c r="C5100" s="2" t="s">
        <v>8969</v>
      </c>
      <c r="D5100" s="2">
        <v>6814</v>
      </c>
    </row>
    <row r="5101" spans="1:4" x14ac:dyDescent="0.3">
      <c r="A5101" s="2" t="s">
        <v>4060</v>
      </c>
      <c r="B5101" s="2" t="s">
        <v>8970</v>
      </c>
      <c r="C5101" s="2" t="s">
        <v>8971</v>
      </c>
      <c r="D5101" s="2">
        <v>6815</v>
      </c>
    </row>
    <row r="5102" spans="1:4" x14ac:dyDescent="0.3">
      <c r="A5102" s="2" t="s">
        <v>4060</v>
      </c>
      <c r="B5102" s="2" t="s">
        <v>8972</v>
      </c>
      <c r="C5102" s="2" t="s">
        <v>8973</v>
      </c>
      <c r="D5102" s="2">
        <v>6816</v>
      </c>
    </row>
    <row r="5103" spans="1:4" x14ac:dyDescent="0.3">
      <c r="A5103" s="2" t="s">
        <v>4060</v>
      </c>
      <c r="B5103" s="2" t="s">
        <v>8974</v>
      </c>
      <c r="C5103" s="2" t="s">
        <v>252</v>
      </c>
      <c r="D5103" s="2">
        <v>6817</v>
      </c>
    </row>
    <row r="5104" spans="1:4" x14ac:dyDescent="0.3">
      <c r="A5104" s="2" t="s">
        <v>4060</v>
      </c>
      <c r="B5104" s="2" t="s">
        <v>8975</v>
      </c>
      <c r="C5104" s="2" t="s">
        <v>252</v>
      </c>
      <c r="D5104" s="2">
        <v>6818</v>
      </c>
    </row>
    <row r="5105" spans="1:4" x14ac:dyDescent="0.3">
      <c r="A5105" s="2" t="s">
        <v>4060</v>
      </c>
      <c r="B5105" s="2" t="s">
        <v>8976</v>
      </c>
      <c r="C5105" s="2" t="s">
        <v>252</v>
      </c>
      <c r="D5105" s="2">
        <v>6819</v>
      </c>
    </row>
    <row r="5106" spans="1:4" x14ac:dyDescent="0.3">
      <c r="A5106" s="2" t="s">
        <v>4060</v>
      </c>
      <c r="B5106" s="2" t="s">
        <v>8977</v>
      </c>
      <c r="C5106" s="2" t="s">
        <v>8978</v>
      </c>
      <c r="D5106" s="2">
        <v>6820</v>
      </c>
    </row>
    <row r="5107" spans="1:4" x14ac:dyDescent="0.3">
      <c r="A5107" s="2" t="s">
        <v>4060</v>
      </c>
      <c r="B5107" s="2" t="s">
        <v>8979</v>
      </c>
      <c r="C5107" s="2" t="s">
        <v>8980</v>
      </c>
      <c r="D5107" s="2">
        <v>6821</v>
      </c>
    </row>
    <row r="5108" spans="1:4" x14ac:dyDescent="0.3">
      <c r="A5108" s="2" t="s">
        <v>4060</v>
      </c>
      <c r="B5108" s="2" t="s">
        <v>8981</v>
      </c>
      <c r="C5108" s="2" t="s">
        <v>252</v>
      </c>
      <c r="D5108" s="2">
        <v>6822</v>
      </c>
    </row>
    <row r="5109" spans="1:4" x14ac:dyDescent="0.3">
      <c r="A5109" s="2" t="s">
        <v>4060</v>
      </c>
      <c r="B5109" s="2" t="s">
        <v>8982</v>
      </c>
      <c r="C5109" s="2" t="s">
        <v>252</v>
      </c>
      <c r="D5109" s="2">
        <v>6823</v>
      </c>
    </row>
    <row r="5110" spans="1:4" x14ac:dyDescent="0.3">
      <c r="A5110" s="2" t="s">
        <v>4060</v>
      </c>
      <c r="B5110" s="2" t="s">
        <v>8983</v>
      </c>
      <c r="C5110" s="2" t="s">
        <v>8984</v>
      </c>
      <c r="D5110" s="2">
        <v>6824</v>
      </c>
    </row>
    <row r="5111" spans="1:4" x14ac:dyDescent="0.3">
      <c r="A5111" s="2" t="s">
        <v>4060</v>
      </c>
      <c r="B5111" s="2" t="s">
        <v>8985</v>
      </c>
      <c r="C5111" s="2" t="s">
        <v>8986</v>
      </c>
      <c r="D5111" s="2">
        <v>6825</v>
      </c>
    </row>
    <row r="5112" spans="1:4" x14ac:dyDescent="0.3">
      <c r="A5112" s="2" t="s">
        <v>4060</v>
      </c>
      <c r="B5112" s="2" t="s">
        <v>8987</v>
      </c>
      <c r="C5112" s="2" t="s">
        <v>8988</v>
      </c>
      <c r="D5112" s="2">
        <v>6827</v>
      </c>
    </row>
    <row r="5113" spans="1:4" x14ac:dyDescent="0.3">
      <c r="A5113" s="2" t="s">
        <v>4060</v>
      </c>
      <c r="B5113" s="2" t="s">
        <v>8989</v>
      </c>
      <c r="C5113" s="2" t="s">
        <v>8990</v>
      </c>
      <c r="D5113" s="2">
        <v>6826</v>
      </c>
    </row>
    <row r="5114" spans="1:4" x14ac:dyDescent="0.3">
      <c r="A5114" s="2" t="s">
        <v>4060</v>
      </c>
      <c r="B5114" s="2" t="s">
        <v>8991</v>
      </c>
      <c r="C5114" s="2" t="s">
        <v>8992</v>
      </c>
      <c r="D5114" s="2">
        <v>6828</v>
      </c>
    </row>
    <row r="5115" spans="1:4" x14ac:dyDescent="0.3">
      <c r="A5115" s="2" t="s">
        <v>4060</v>
      </c>
      <c r="B5115" s="2" t="s">
        <v>8993</v>
      </c>
      <c r="C5115" s="2" t="s">
        <v>8994</v>
      </c>
      <c r="D5115" s="2">
        <v>6829</v>
      </c>
    </row>
    <row r="5116" spans="1:4" x14ac:dyDescent="0.3">
      <c r="A5116" s="2" t="s">
        <v>4060</v>
      </c>
      <c r="B5116" s="2" t="s">
        <v>8995</v>
      </c>
      <c r="C5116" s="2" t="s">
        <v>8996</v>
      </c>
      <c r="D5116" s="2">
        <v>6830</v>
      </c>
    </row>
    <row r="5117" spans="1:4" x14ac:dyDescent="0.3">
      <c r="A5117" s="2" t="s">
        <v>4060</v>
      </c>
      <c r="B5117" s="2" t="s">
        <v>8997</v>
      </c>
      <c r="C5117" s="2" t="s">
        <v>8998</v>
      </c>
      <c r="D5117" s="2">
        <v>6831</v>
      </c>
    </row>
    <row r="5118" spans="1:4" x14ac:dyDescent="0.3">
      <c r="A5118" s="2" t="s">
        <v>4060</v>
      </c>
      <c r="B5118" s="2" t="s">
        <v>8999</v>
      </c>
      <c r="C5118" s="2" t="s">
        <v>9000</v>
      </c>
      <c r="D5118" s="2">
        <v>6832</v>
      </c>
    </row>
    <row r="5119" spans="1:4" x14ac:dyDescent="0.3">
      <c r="A5119" s="2" t="s">
        <v>4060</v>
      </c>
      <c r="B5119" s="2" t="s">
        <v>9001</v>
      </c>
      <c r="C5119" s="2" t="s">
        <v>252</v>
      </c>
      <c r="D5119" s="2">
        <v>6833</v>
      </c>
    </row>
    <row r="5120" spans="1:4" x14ac:dyDescent="0.3">
      <c r="A5120" s="2" t="s">
        <v>4060</v>
      </c>
      <c r="B5120" s="2" t="s">
        <v>9002</v>
      </c>
      <c r="C5120" s="2" t="s">
        <v>252</v>
      </c>
      <c r="D5120" s="2">
        <v>6834</v>
      </c>
    </row>
    <row r="5121" spans="1:4" x14ac:dyDescent="0.3">
      <c r="A5121" s="2" t="s">
        <v>4060</v>
      </c>
      <c r="B5121" s="2" t="s">
        <v>9003</v>
      </c>
      <c r="C5121" s="2" t="s">
        <v>252</v>
      </c>
      <c r="D5121" s="2">
        <v>6835</v>
      </c>
    </row>
    <row r="5122" spans="1:4" x14ac:dyDescent="0.3">
      <c r="A5122" s="2" t="s">
        <v>4060</v>
      </c>
      <c r="B5122" s="2" t="s">
        <v>9004</v>
      </c>
      <c r="C5122" s="2" t="s">
        <v>252</v>
      </c>
      <c r="D5122" s="2">
        <v>6836</v>
      </c>
    </row>
    <row r="5123" spans="1:4" x14ac:dyDescent="0.3">
      <c r="A5123" s="2" t="s">
        <v>4060</v>
      </c>
      <c r="B5123" s="2" t="s">
        <v>9005</v>
      </c>
      <c r="C5123" s="2" t="s">
        <v>252</v>
      </c>
      <c r="D5123" s="2">
        <v>6837</v>
      </c>
    </row>
    <row r="5124" spans="1:4" x14ac:dyDescent="0.3">
      <c r="A5124" s="2" t="s">
        <v>4060</v>
      </c>
      <c r="B5124" s="2" t="s">
        <v>9006</v>
      </c>
      <c r="C5124" s="2" t="s">
        <v>9007</v>
      </c>
      <c r="D5124" s="2">
        <v>6838</v>
      </c>
    </row>
    <row r="5125" spans="1:4" x14ac:dyDescent="0.3">
      <c r="A5125" s="2" t="s">
        <v>4060</v>
      </c>
      <c r="B5125" s="2" t="s">
        <v>9008</v>
      </c>
      <c r="C5125" s="2" t="s">
        <v>9009</v>
      </c>
      <c r="D5125" s="2">
        <v>6840</v>
      </c>
    </row>
    <row r="5126" spans="1:4" x14ac:dyDescent="0.3">
      <c r="A5126" s="2" t="s">
        <v>4060</v>
      </c>
      <c r="B5126" s="2" t="s">
        <v>9010</v>
      </c>
      <c r="C5126" s="2" t="s">
        <v>9011</v>
      </c>
      <c r="D5126" s="2">
        <v>6842</v>
      </c>
    </row>
    <row r="5127" spans="1:4" x14ac:dyDescent="0.3">
      <c r="A5127" s="2" t="s">
        <v>4060</v>
      </c>
      <c r="B5127" s="2" t="s">
        <v>9012</v>
      </c>
      <c r="C5127" s="2" t="s">
        <v>9013</v>
      </c>
      <c r="D5127" s="2">
        <v>6841</v>
      </c>
    </row>
    <row r="5128" spans="1:4" x14ac:dyDescent="0.3">
      <c r="A5128" s="2" t="s">
        <v>4060</v>
      </c>
      <c r="B5128" s="2" t="s">
        <v>9014</v>
      </c>
      <c r="C5128" s="2" t="s">
        <v>252</v>
      </c>
      <c r="D5128" s="2">
        <v>6843</v>
      </c>
    </row>
    <row r="5129" spans="1:4" x14ac:dyDescent="0.3">
      <c r="A5129" s="2" t="s">
        <v>4060</v>
      </c>
      <c r="B5129" s="2" t="s">
        <v>9015</v>
      </c>
      <c r="C5129" s="2" t="s">
        <v>252</v>
      </c>
      <c r="D5129" s="2">
        <v>6844</v>
      </c>
    </row>
    <row r="5130" spans="1:4" x14ac:dyDescent="0.3">
      <c r="A5130" s="2" t="s">
        <v>4060</v>
      </c>
      <c r="B5130" s="2" t="s">
        <v>9016</v>
      </c>
      <c r="C5130" s="2" t="s">
        <v>9017</v>
      </c>
      <c r="D5130" s="2">
        <v>6845</v>
      </c>
    </row>
    <row r="5131" spans="1:4" x14ac:dyDescent="0.3">
      <c r="A5131" s="2" t="s">
        <v>4060</v>
      </c>
      <c r="B5131" s="2" t="s">
        <v>9018</v>
      </c>
      <c r="C5131" s="2" t="s">
        <v>9019</v>
      </c>
      <c r="D5131" s="2">
        <v>6846</v>
      </c>
    </row>
    <row r="5132" spans="1:4" x14ac:dyDescent="0.3">
      <c r="A5132" s="2" t="s">
        <v>4060</v>
      </c>
      <c r="B5132" s="2" t="s">
        <v>9020</v>
      </c>
      <c r="C5132" s="2" t="s">
        <v>252</v>
      </c>
      <c r="D5132" s="2">
        <v>6847</v>
      </c>
    </row>
    <row r="5133" spans="1:4" x14ac:dyDescent="0.3">
      <c r="A5133" s="2" t="s">
        <v>4060</v>
      </c>
      <c r="B5133" s="2" t="s">
        <v>9021</v>
      </c>
      <c r="C5133" s="2" t="s">
        <v>9022</v>
      </c>
      <c r="D5133" s="2">
        <v>6848</v>
      </c>
    </row>
    <row r="5134" spans="1:4" x14ac:dyDescent="0.3">
      <c r="A5134" s="2" t="s">
        <v>4060</v>
      </c>
      <c r="B5134" s="2" t="s">
        <v>9023</v>
      </c>
      <c r="C5134" s="2" t="s">
        <v>9024</v>
      </c>
      <c r="D5134" s="2">
        <v>6849</v>
      </c>
    </row>
    <row r="5135" spans="1:4" x14ac:dyDescent="0.3">
      <c r="A5135" s="2" t="s">
        <v>4060</v>
      </c>
      <c r="B5135" s="2" t="s">
        <v>9025</v>
      </c>
      <c r="C5135" s="2" t="s">
        <v>9026</v>
      </c>
      <c r="D5135" s="2">
        <v>6852</v>
      </c>
    </row>
    <row r="5136" spans="1:4" x14ac:dyDescent="0.3">
      <c r="A5136" s="2" t="s">
        <v>4060</v>
      </c>
      <c r="B5136" s="2" t="s">
        <v>9027</v>
      </c>
      <c r="C5136" s="2" t="s">
        <v>9028</v>
      </c>
      <c r="D5136" s="2">
        <v>6853</v>
      </c>
    </row>
    <row r="5137" spans="1:4" x14ac:dyDescent="0.3">
      <c r="A5137" s="2" t="s">
        <v>4060</v>
      </c>
      <c r="B5137" s="2" t="s">
        <v>9029</v>
      </c>
      <c r="C5137" s="2" t="s">
        <v>9030</v>
      </c>
      <c r="D5137" s="2">
        <v>6839</v>
      </c>
    </row>
    <row r="5138" spans="1:4" x14ac:dyDescent="0.3">
      <c r="A5138" s="2" t="s">
        <v>4060</v>
      </c>
      <c r="B5138" s="2" t="s">
        <v>9031</v>
      </c>
      <c r="C5138" s="2" t="s">
        <v>9032</v>
      </c>
      <c r="D5138" s="2">
        <v>6850</v>
      </c>
    </row>
    <row r="5139" spans="1:4" x14ac:dyDescent="0.3">
      <c r="A5139" s="2" t="s">
        <v>4060</v>
      </c>
      <c r="B5139" s="2" t="s">
        <v>9033</v>
      </c>
      <c r="C5139" s="2" t="s">
        <v>9034</v>
      </c>
      <c r="D5139" s="2">
        <v>6851</v>
      </c>
    </row>
    <row r="5140" spans="1:4" x14ac:dyDescent="0.3">
      <c r="A5140" s="2" t="s">
        <v>4060</v>
      </c>
      <c r="B5140" s="2" t="s">
        <v>9035</v>
      </c>
      <c r="C5140" s="2" t="s">
        <v>252</v>
      </c>
      <c r="D5140" s="2">
        <v>6854</v>
      </c>
    </row>
    <row r="5141" spans="1:4" x14ac:dyDescent="0.3">
      <c r="A5141" s="2" t="s">
        <v>4060</v>
      </c>
      <c r="B5141" s="2" t="s">
        <v>9036</v>
      </c>
      <c r="C5141" s="2" t="s">
        <v>252</v>
      </c>
      <c r="D5141" s="2">
        <v>6855</v>
      </c>
    </row>
    <row r="5142" spans="1:4" x14ac:dyDescent="0.3">
      <c r="A5142" s="2" t="s">
        <v>4060</v>
      </c>
      <c r="B5142" s="2" t="s">
        <v>9037</v>
      </c>
      <c r="C5142" s="2" t="s">
        <v>9038</v>
      </c>
      <c r="D5142" s="2">
        <v>6856</v>
      </c>
    </row>
    <row r="5143" spans="1:4" x14ac:dyDescent="0.3">
      <c r="A5143" s="2" t="s">
        <v>4060</v>
      </c>
      <c r="B5143" s="2" t="s">
        <v>9039</v>
      </c>
      <c r="C5143" s="2" t="s">
        <v>9040</v>
      </c>
      <c r="D5143" s="2">
        <v>6857</v>
      </c>
    </row>
    <row r="5144" spans="1:4" x14ac:dyDescent="0.3">
      <c r="A5144" s="2" t="s">
        <v>4060</v>
      </c>
      <c r="B5144" s="2" t="s">
        <v>9041</v>
      </c>
      <c r="C5144" s="2" t="s">
        <v>9042</v>
      </c>
      <c r="D5144" s="2">
        <v>6858</v>
      </c>
    </row>
    <row r="5145" spans="1:4" x14ac:dyDescent="0.3">
      <c r="A5145" s="2" t="s">
        <v>4060</v>
      </c>
      <c r="B5145" s="2" t="s">
        <v>9043</v>
      </c>
      <c r="C5145" s="2" t="s">
        <v>9044</v>
      </c>
      <c r="D5145" s="2">
        <v>6859</v>
      </c>
    </row>
    <row r="5146" spans="1:4" x14ac:dyDescent="0.3">
      <c r="A5146" s="2" t="s">
        <v>4060</v>
      </c>
      <c r="B5146" s="2" t="s">
        <v>9045</v>
      </c>
      <c r="C5146" s="2" t="s">
        <v>9046</v>
      </c>
      <c r="D5146" s="2">
        <v>6860</v>
      </c>
    </row>
    <row r="5147" spans="1:4" x14ac:dyDescent="0.3">
      <c r="A5147" s="2" t="s">
        <v>4060</v>
      </c>
      <c r="B5147" s="2" t="s">
        <v>9047</v>
      </c>
      <c r="C5147" s="2" t="s">
        <v>9048</v>
      </c>
      <c r="D5147" s="2">
        <v>6862</v>
      </c>
    </row>
    <row r="5148" spans="1:4" x14ac:dyDescent="0.3">
      <c r="A5148" s="2" t="s">
        <v>4060</v>
      </c>
      <c r="B5148" s="2" t="s">
        <v>9049</v>
      </c>
      <c r="C5148" s="2" t="s">
        <v>9050</v>
      </c>
      <c r="D5148" s="2">
        <v>6861</v>
      </c>
    </row>
    <row r="5149" spans="1:4" x14ac:dyDescent="0.3">
      <c r="A5149" s="2" t="s">
        <v>4060</v>
      </c>
      <c r="B5149" s="2" t="s">
        <v>9051</v>
      </c>
      <c r="C5149" s="2" t="s">
        <v>9052</v>
      </c>
      <c r="D5149" s="2">
        <v>6863</v>
      </c>
    </row>
    <row r="5150" spans="1:4" x14ac:dyDescent="0.3">
      <c r="A5150" s="2" t="s">
        <v>4060</v>
      </c>
      <c r="B5150" s="2" t="s">
        <v>9053</v>
      </c>
      <c r="C5150" s="2" t="s">
        <v>9054</v>
      </c>
      <c r="D5150" s="2">
        <v>6864</v>
      </c>
    </row>
    <row r="5151" spans="1:4" x14ac:dyDescent="0.3">
      <c r="A5151" s="2" t="s">
        <v>4060</v>
      </c>
      <c r="B5151" s="2" t="s">
        <v>9055</v>
      </c>
      <c r="C5151" s="2" t="s">
        <v>175</v>
      </c>
      <c r="D5151" s="2">
        <v>6865</v>
      </c>
    </row>
    <row r="5152" spans="1:4" x14ac:dyDescent="0.3">
      <c r="A5152" s="2" t="s">
        <v>4060</v>
      </c>
      <c r="B5152" s="2" t="s">
        <v>9056</v>
      </c>
      <c r="C5152" s="2" t="s">
        <v>9057</v>
      </c>
      <c r="D5152" s="2">
        <v>6866</v>
      </c>
    </row>
    <row r="5153" spans="1:4" x14ac:dyDescent="0.3">
      <c r="A5153" s="2" t="s">
        <v>4060</v>
      </c>
      <c r="B5153" s="2" t="s">
        <v>9058</v>
      </c>
      <c r="C5153" s="2" t="s">
        <v>9059</v>
      </c>
      <c r="D5153" s="2">
        <v>6867</v>
      </c>
    </row>
    <row r="5154" spans="1:4" x14ac:dyDescent="0.3">
      <c r="A5154" s="2" t="s">
        <v>4060</v>
      </c>
      <c r="B5154" s="2" t="s">
        <v>9060</v>
      </c>
      <c r="C5154" s="2" t="s">
        <v>9061</v>
      </c>
      <c r="D5154" s="2">
        <v>6868</v>
      </c>
    </row>
    <row r="5155" spans="1:4" x14ac:dyDescent="0.3">
      <c r="A5155" s="2" t="s">
        <v>4060</v>
      </c>
      <c r="B5155" s="2" t="s">
        <v>9062</v>
      </c>
      <c r="C5155" s="2" t="s">
        <v>9063</v>
      </c>
      <c r="D5155" s="2">
        <v>6869</v>
      </c>
    </row>
    <row r="5156" spans="1:4" x14ac:dyDescent="0.3">
      <c r="A5156" s="2" t="s">
        <v>4060</v>
      </c>
      <c r="B5156" s="2" t="s">
        <v>9064</v>
      </c>
      <c r="C5156" s="2" t="s">
        <v>252</v>
      </c>
      <c r="D5156" s="2">
        <v>6870</v>
      </c>
    </row>
    <row r="5157" spans="1:4" x14ac:dyDescent="0.3">
      <c r="A5157" s="2" t="s">
        <v>4060</v>
      </c>
      <c r="B5157" s="2" t="s">
        <v>9065</v>
      </c>
      <c r="C5157" s="2" t="s">
        <v>9066</v>
      </c>
      <c r="D5157" s="2">
        <v>6872</v>
      </c>
    </row>
    <row r="5158" spans="1:4" x14ac:dyDescent="0.3">
      <c r="A5158" s="2" t="s">
        <v>4060</v>
      </c>
      <c r="B5158" s="2" t="s">
        <v>9067</v>
      </c>
      <c r="C5158" s="2" t="s">
        <v>9068</v>
      </c>
      <c r="D5158" s="2">
        <v>6875</v>
      </c>
    </row>
    <row r="5159" spans="1:4" x14ac:dyDescent="0.3">
      <c r="A5159" s="2" t="s">
        <v>4060</v>
      </c>
      <c r="B5159" s="2" t="s">
        <v>9069</v>
      </c>
      <c r="C5159" s="2" t="s">
        <v>9070</v>
      </c>
      <c r="D5159" s="2">
        <v>6871</v>
      </c>
    </row>
    <row r="5160" spans="1:4" x14ac:dyDescent="0.3">
      <c r="A5160" s="2" t="s">
        <v>4060</v>
      </c>
      <c r="B5160" s="2" t="s">
        <v>9071</v>
      </c>
      <c r="C5160" s="2" t="s">
        <v>252</v>
      </c>
      <c r="D5160" s="2">
        <v>6873</v>
      </c>
    </row>
    <row r="5161" spans="1:4" x14ac:dyDescent="0.3">
      <c r="A5161" s="2" t="s">
        <v>4060</v>
      </c>
      <c r="B5161" s="2" t="s">
        <v>9072</v>
      </c>
      <c r="C5161" s="2" t="s">
        <v>252</v>
      </c>
      <c r="D5161" s="2">
        <v>6874</v>
      </c>
    </row>
    <row r="5162" spans="1:4" x14ac:dyDescent="0.3">
      <c r="A5162" s="2" t="s">
        <v>4060</v>
      </c>
      <c r="B5162" s="2" t="s">
        <v>9073</v>
      </c>
      <c r="C5162" s="2" t="s">
        <v>9074</v>
      </c>
      <c r="D5162" s="2">
        <v>6876</v>
      </c>
    </row>
    <row r="5163" spans="1:4" x14ac:dyDescent="0.3">
      <c r="A5163" s="2" t="s">
        <v>4060</v>
      </c>
      <c r="B5163" s="2" t="s">
        <v>9075</v>
      </c>
      <c r="C5163" s="2" t="s">
        <v>177</v>
      </c>
      <c r="D5163" s="2">
        <v>6877</v>
      </c>
    </row>
    <row r="5164" spans="1:4" x14ac:dyDescent="0.3">
      <c r="A5164" s="2" t="s">
        <v>4060</v>
      </c>
      <c r="B5164" s="2" t="s">
        <v>9076</v>
      </c>
      <c r="C5164" s="2" t="s">
        <v>252</v>
      </c>
      <c r="D5164" s="2">
        <v>6878</v>
      </c>
    </row>
    <row r="5165" spans="1:4" x14ac:dyDescent="0.3">
      <c r="A5165" s="2" t="s">
        <v>4060</v>
      </c>
      <c r="B5165" s="2" t="s">
        <v>9077</v>
      </c>
      <c r="C5165" s="2" t="s">
        <v>9078</v>
      </c>
      <c r="D5165" s="2">
        <v>6879</v>
      </c>
    </row>
    <row r="5166" spans="1:4" x14ac:dyDescent="0.3">
      <c r="A5166" s="2" t="s">
        <v>4060</v>
      </c>
      <c r="B5166" s="2" t="s">
        <v>9079</v>
      </c>
      <c r="C5166" s="2" t="s">
        <v>9080</v>
      </c>
      <c r="D5166" s="2">
        <v>6880</v>
      </c>
    </row>
    <row r="5167" spans="1:4" x14ac:dyDescent="0.3">
      <c r="A5167" s="2" t="s">
        <v>4060</v>
      </c>
      <c r="B5167" s="2" t="s">
        <v>9081</v>
      </c>
      <c r="C5167" s="2" t="s">
        <v>252</v>
      </c>
      <c r="D5167" s="2">
        <v>6881</v>
      </c>
    </row>
    <row r="5168" spans="1:4" x14ac:dyDescent="0.3">
      <c r="A5168" s="2" t="s">
        <v>4060</v>
      </c>
      <c r="B5168" s="2" t="s">
        <v>9082</v>
      </c>
      <c r="C5168" s="2" t="s">
        <v>252</v>
      </c>
      <c r="D5168" s="2">
        <v>6882</v>
      </c>
    </row>
    <row r="5169" spans="1:4" x14ac:dyDescent="0.3">
      <c r="A5169" s="2" t="s">
        <v>4060</v>
      </c>
      <c r="B5169" s="2" t="s">
        <v>9083</v>
      </c>
      <c r="C5169" s="2" t="s">
        <v>9084</v>
      </c>
      <c r="D5169" s="2">
        <v>6883</v>
      </c>
    </row>
    <row r="5170" spans="1:4" x14ac:dyDescent="0.3">
      <c r="A5170" s="2" t="s">
        <v>4060</v>
      </c>
      <c r="B5170" s="2" t="s">
        <v>9085</v>
      </c>
      <c r="C5170" s="2" t="s">
        <v>9086</v>
      </c>
      <c r="D5170" s="2">
        <v>6884</v>
      </c>
    </row>
    <row r="5171" spans="1:4" x14ac:dyDescent="0.3">
      <c r="A5171" s="2" t="s">
        <v>4060</v>
      </c>
      <c r="B5171" s="2" t="s">
        <v>9087</v>
      </c>
      <c r="C5171" s="2" t="s">
        <v>252</v>
      </c>
      <c r="D5171" s="2">
        <v>6885</v>
      </c>
    </row>
    <row r="5172" spans="1:4" x14ac:dyDescent="0.3">
      <c r="A5172" s="2" t="s">
        <v>4060</v>
      </c>
      <c r="B5172" s="2" t="s">
        <v>9088</v>
      </c>
      <c r="C5172" s="2" t="s">
        <v>9089</v>
      </c>
      <c r="D5172" s="2">
        <v>6886</v>
      </c>
    </row>
    <row r="5173" spans="1:4" x14ac:dyDescent="0.3">
      <c r="A5173" s="2" t="s">
        <v>4060</v>
      </c>
      <c r="B5173" s="2" t="s">
        <v>9090</v>
      </c>
      <c r="C5173" s="2" t="s">
        <v>9091</v>
      </c>
      <c r="D5173" s="2">
        <v>6887</v>
      </c>
    </row>
    <row r="5174" spans="1:4" x14ac:dyDescent="0.3">
      <c r="A5174" s="2" t="s">
        <v>4060</v>
      </c>
      <c r="B5174" s="2" t="s">
        <v>9092</v>
      </c>
      <c r="C5174" s="2" t="s">
        <v>9093</v>
      </c>
      <c r="D5174" s="2">
        <v>6888</v>
      </c>
    </row>
    <row r="5175" spans="1:4" x14ac:dyDescent="0.3">
      <c r="A5175" s="2" t="s">
        <v>4060</v>
      </c>
      <c r="B5175" s="2" t="s">
        <v>9094</v>
      </c>
      <c r="C5175" s="2" t="s">
        <v>9095</v>
      </c>
      <c r="D5175" s="2">
        <v>6889</v>
      </c>
    </row>
    <row r="5176" spans="1:4" x14ac:dyDescent="0.3">
      <c r="A5176" s="2" t="s">
        <v>4060</v>
      </c>
      <c r="B5176" s="2" t="s">
        <v>9096</v>
      </c>
      <c r="C5176" s="2" t="s">
        <v>252</v>
      </c>
      <c r="D5176" s="2">
        <v>8782</v>
      </c>
    </row>
    <row r="5177" spans="1:4" x14ac:dyDescent="0.3">
      <c r="A5177" s="2" t="s">
        <v>4060</v>
      </c>
      <c r="B5177" s="2" t="s">
        <v>9097</v>
      </c>
      <c r="C5177" s="2" t="s">
        <v>9098</v>
      </c>
      <c r="D5177" s="2">
        <v>6890</v>
      </c>
    </row>
    <row r="5178" spans="1:4" x14ac:dyDescent="0.3">
      <c r="A5178" s="2" t="s">
        <v>4060</v>
      </c>
      <c r="B5178" s="2" t="s">
        <v>9099</v>
      </c>
      <c r="C5178" s="2" t="s">
        <v>9100</v>
      </c>
      <c r="D5178" s="2">
        <v>6891</v>
      </c>
    </row>
    <row r="5179" spans="1:4" x14ac:dyDescent="0.3">
      <c r="A5179" s="2" t="s">
        <v>4060</v>
      </c>
      <c r="B5179" s="2" t="s">
        <v>9101</v>
      </c>
      <c r="C5179" s="2" t="s">
        <v>9102</v>
      </c>
      <c r="D5179" s="2">
        <v>6892</v>
      </c>
    </row>
    <row r="5180" spans="1:4" x14ac:dyDescent="0.3">
      <c r="A5180" s="2" t="s">
        <v>4060</v>
      </c>
      <c r="B5180" s="2" t="s">
        <v>9103</v>
      </c>
      <c r="C5180" s="2" t="s">
        <v>9104</v>
      </c>
      <c r="D5180" s="2">
        <v>6893</v>
      </c>
    </row>
    <row r="5181" spans="1:4" x14ac:dyDescent="0.3">
      <c r="A5181" s="2" t="s">
        <v>4060</v>
      </c>
      <c r="B5181" s="2" t="s">
        <v>9105</v>
      </c>
      <c r="C5181" s="2" t="s">
        <v>9106</v>
      </c>
      <c r="D5181" s="2">
        <v>6894</v>
      </c>
    </row>
    <row r="5182" spans="1:4" x14ac:dyDescent="0.3">
      <c r="A5182" s="2" t="s">
        <v>4060</v>
      </c>
      <c r="B5182" s="2" t="s">
        <v>9107</v>
      </c>
      <c r="C5182" s="2" t="s">
        <v>9108</v>
      </c>
      <c r="D5182" s="2">
        <v>6895</v>
      </c>
    </row>
    <row r="5183" spans="1:4" x14ac:dyDescent="0.3">
      <c r="A5183" s="2" t="s">
        <v>4060</v>
      </c>
      <c r="B5183" s="2" t="s">
        <v>9109</v>
      </c>
      <c r="C5183" s="2" t="s">
        <v>9110</v>
      </c>
      <c r="D5183" s="2">
        <v>6896</v>
      </c>
    </row>
    <row r="5184" spans="1:4" x14ac:dyDescent="0.3">
      <c r="A5184" s="2" t="s">
        <v>4060</v>
      </c>
      <c r="B5184" s="2" t="s">
        <v>9111</v>
      </c>
      <c r="C5184" s="2" t="s">
        <v>252</v>
      </c>
      <c r="D5184" s="2">
        <v>6897</v>
      </c>
    </row>
    <row r="5185" spans="1:4" x14ac:dyDescent="0.3">
      <c r="A5185" s="2" t="s">
        <v>4060</v>
      </c>
      <c r="B5185" s="2" t="s">
        <v>9112</v>
      </c>
      <c r="C5185" s="2" t="s">
        <v>252</v>
      </c>
      <c r="D5185" s="2">
        <v>6898</v>
      </c>
    </row>
    <row r="5186" spans="1:4" x14ac:dyDescent="0.3">
      <c r="A5186" s="2" t="s">
        <v>4060</v>
      </c>
      <c r="B5186" s="2" t="s">
        <v>9113</v>
      </c>
      <c r="C5186" s="2" t="s">
        <v>9114</v>
      </c>
      <c r="D5186" s="2">
        <v>6899</v>
      </c>
    </row>
    <row r="5187" spans="1:4" x14ac:dyDescent="0.3">
      <c r="A5187" s="2" t="s">
        <v>4060</v>
      </c>
      <c r="B5187" s="2" t="s">
        <v>9115</v>
      </c>
      <c r="C5187" s="2" t="s">
        <v>9116</v>
      </c>
      <c r="D5187" s="2">
        <v>6900</v>
      </c>
    </row>
    <row r="5188" spans="1:4" x14ac:dyDescent="0.3">
      <c r="A5188" s="2" t="s">
        <v>4060</v>
      </c>
      <c r="B5188" s="2" t="s">
        <v>9117</v>
      </c>
      <c r="C5188" s="2" t="s">
        <v>9118</v>
      </c>
      <c r="D5188" s="2">
        <v>6902</v>
      </c>
    </row>
    <row r="5189" spans="1:4" x14ac:dyDescent="0.3">
      <c r="A5189" s="2" t="s">
        <v>4060</v>
      </c>
      <c r="B5189" s="2" t="s">
        <v>9119</v>
      </c>
      <c r="C5189" s="2" t="s">
        <v>9120</v>
      </c>
      <c r="D5189" s="2">
        <v>6901</v>
      </c>
    </row>
    <row r="5190" spans="1:4" x14ac:dyDescent="0.3">
      <c r="A5190" s="2" t="s">
        <v>4060</v>
      </c>
      <c r="B5190" s="2" t="s">
        <v>9121</v>
      </c>
      <c r="C5190" s="2" t="s">
        <v>252</v>
      </c>
      <c r="D5190" s="2">
        <v>6904</v>
      </c>
    </row>
    <row r="5191" spans="1:4" x14ac:dyDescent="0.3">
      <c r="A5191" s="2" t="s">
        <v>4060</v>
      </c>
      <c r="B5191" s="2" t="s">
        <v>9122</v>
      </c>
      <c r="C5191" s="2" t="s">
        <v>129</v>
      </c>
      <c r="D5191" s="2">
        <v>6906</v>
      </c>
    </row>
    <row r="5192" spans="1:4" x14ac:dyDescent="0.3">
      <c r="A5192" s="2" t="s">
        <v>4060</v>
      </c>
      <c r="B5192" s="2" t="s">
        <v>9123</v>
      </c>
      <c r="C5192" s="2" t="s">
        <v>252</v>
      </c>
      <c r="D5192" s="2">
        <v>6909</v>
      </c>
    </row>
    <row r="5193" spans="1:4" x14ac:dyDescent="0.3">
      <c r="A5193" s="2" t="s">
        <v>4060</v>
      </c>
      <c r="B5193" s="2" t="s">
        <v>9124</v>
      </c>
      <c r="C5193" s="2" t="s">
        <v>252</v>
      </c>
      <c r="D5193" s="2">
        <v>6907</v>
      </c>
    </row>
    <row r="5194" spans="1:4" x14ac:dyDescent="0.3">
      <c r="A5194" s="2" t="s">
        <v>4060</v>
      </c>
      <c r="B5194" s="2" t="s">
        <v>9125</v>
      </c>
      <c r="C5194" s="2" t="s">
        <v>9126</v>
      </c>
      <c r="D5194" s="2">
        <v>6910</v>
      </c>
    </row>
    <row r="5195" spans="1:4" x14ac:dyDescent="0.3">
      <c r="A5195" s="2" t="s">
        <v>4060</v>
      </c>
      <c r="B5195" s="2" t="s">
        <v>9127</v>
      </c>
      <c r="C5195" s="2" t="s">
        <v>9128</v>
      </c>
      <c r="D5195" s="2">
        <v>6911</v>
      </c>
    </row>
    <row r="5196" spans="1:4" x14ac:dyDescent="0.3">
      <c r="A5196" s="2" t="s">
        <v>4060</v>
      </c>
      <c r="B5196" s="2" t="s">
        <v>9129</v>
      </c>
      <c r="C5196" s="2" t="s">
        <v>9130</v>
      </c>
      <c r="D5196" s="2">
        <v>6903</v>
      </c>
    </row>
    <row r="5197" spans="1:4" x14ac:dyDescent="0.3">
      <c r="A5197" s="2" t="s">
        <v>4060</v>
      </c>
      <c r="B5197" s="2" t="s">
        <v>9131</v>
      </c>
      <c r="C5197" s="2" t="s">
        <v>9132</v>
      </c>
      <c r="D5197" s="2">
        <v>6905</v>
      </c>
    </row>
    <row r="5198" spans="1:4" x14ac:dyDescent="0.3">
      <c r="A5198" s="2" t="s">
        <v>4060</v>
      </c>
      <c r="B5198" s="2" t="s">
        <v>9133</v>
      </c>
      <c r="C5198" s="2" t="s">
        <v>9134</v>
      </c>
      <c r="D5198" s="2">
        <v>6908</v>
      </c>
    </row>
    <row r="5199" spans="1:4" x14ac:dyDescent="0.3">
      <c r="A5199" s="2" t="s">
        <v>4060</v>
      </c>
      <c r="B5199" s="2" t="s">
        <v>9135</v>
      </c>
      <c r="C5199" s="2" t="s">
        <v>252</v>
      </c>
      <c r="D5199" s="2">
        <v>6912</v>
      </c>
    </row>
    <row r="5200" spans="1:4" x14ac:dyDescent="0.3">
      <c r="A5200" s="2" t="s">
        <v>4060</v>
      </c>
      <c r="B5200" s="2" t="s">
        <v>9136</v>
      </c>
      <c r="C5200" s="2" t="s">
        <v>9137</v>
      </c>
      <c r="D5200" s="2">
        <v>6913</v>
      </c>
    </row>
    <row r="5201" spans="1:4" x14ac:dyDescent="0.3">
      <c r="A5201" s="2" t="s">
        <v>4060</v>
      </c>
      <c r="B5201" s="2" t="s">
        <v>9138</v>
      </c>
      <c r="C5201" s="2" t="s">
        <v>252</v>
      </c>
      <c r="D5201" s="2">
        <v>6914</v>
      </c>
    </row>
    <row r="5202" spans="1:4" x14ac:dyDescent="0.3">
      <c r="A5202" s="2" t="s">
        <v>4060</v>
      </c>
      <c r="B5202" s="2" t="s">
        <v>9139</v>
      </c>
      <c r="C5202" s="2" t="s">
        <v>9140</v>
      </c>
      <c r="D5202" s="2">
        <v>6915</v>
      </c>
    </row>
    <row r="5203" spans="1:4" x14ac:dyDescent="0.3">
      <c r="A5203" s="2" t="s">
        <v>4060</v>
      </c>
      <c r="B5203" s="2" t="s">
        <v>9141</v>
      </c>
      <c r="C5203" s="2" t="s">
        <v>9142</v>
      </c>
      <c r="D5203" s="2">
        <v>6916</v>
      </c>
    </row>
    <row r="5204" spans="1:4" x14ac:dyDescent="0.3">
      <c r="A5204" s="2" t="s">
        <v>4060</v>
      </c>
      <c r="B5204" s="2" t="s">
        <v>9143</v>
      </c>
      <c r="C5204" s="2" t="s">
        <v>9144</v>
      </c>
      <c r="D5204" s="2">
        <v>5527</v>
      </c>
    </row>
    <row r="5205" spans="1:4" x14ac:dyDescent="0.3">
      <c r="A5205" s="2" t="s">
        <v>4060</v>
      </c>
      <c r="B5205" s="2" t="s">
        <v>9145</v>
      </c>
      <c r="C5205" s="2" t="s">
        <v>9146</v>
      </c>
      <c r="D5205" s="2">
        <v>6917</v>
      </c>
    </row>
    <row r="5206" spans="1:4" x14ac:dyDescent="0.3">
      <c r="A5206" s="2" t="s">
        <v>4060</v>
      </c>
      <c r="B5206" s="2" t="s">
        <v>9147</v>
      </c>
      <c r="C5206" s="2" t="s">
        <v>9148</v>
      </c>
      <c r="D5206" s="2">
        <v>6918</v>
      </c>
    </row>
    <row r="5207" spans="1:4" x14ac:dyDescent="0.3">
      <c r="A5207" s="2" t="s">
        <v>4060</v>
      </c>
      <c r="B5207" s="2" t="s">
        <v>9149</v>
      </c>
      <c r="C5207" s="2" t="s">
        <v>9150</v>
      </c>
      <c r="D5207" s="2">
        <v>6919</v>
      </c>
    </row>
    <row r="5208" spans="1:4" x14ac:dyDescent="0.3">
      <c r="A5208" s="2" t="s">
        <v>4060</v>
      </c>
      <c r="B5208" s="2" t="s">
        <v>9151</v>
      </c>
      <c r="C5208" s="2" t="s">
        <v>9152</v>
      </c>
      <c r="D5208" s="2">
        <v>6920</v>
      </c>
    </row>
    <row r="5209" spans="1:4" x14ac:dyDescent="0.3">
      <c r="A5209" s="2" t="s">
        <v>4060</v>
      </c>
      <c r="B5209" s="2" t="s">
        <v>9153</v>
      </c>
      <c r="C5209" s="2" t="s">
        <v>9154</v>
      </c>
      <c r="D5209" s="2">
        <v>6921</v>
      </c>
    </row>
    <row r="5210" spans="1:4" x14ac:dyDescent="0.3">
      <c r="A5210" s="2" t="s">
        <v>4060</v>
      </c>
      <c r="B5210" s="2" t="s">
        <v>9155</v>
      </c>
      <c r="C5210" s="2" t="s">
        <v>9156</v>
      </c>
      <c r="D5210" s="2">
        <v>6922</v>
      </c>
    </row>
    <row r="5211" spans="1:4" x14ac:dyDescent="0.3">
      <c r="A5211" s="2" t="s">
        <v>4060</v>
      </c>
      <c r="B5211" s="2" t="s">
        <v>9157</v>
      </c>
      <c r="C5211" s="2" t="s">
        <v>9158</v>
      </c>
      <c r="D5211" s="2">
        <v>6923</v>
      </c>
    </row>
    <row r="5212" spans="1:4" x14ac:dyDescent="0.3">
      <c r="A5212" s="2" t="s">
        <v>4060</v>
      </c>
      <c r="B5212" s="2" t="s">
        <v>9159</v>
      </c>
      <c r="C5212" s="2" t="s">
        <v>9160</v>
      </c>
      <c r="D5212" s="2">
        <v>6924</v>
      </c>
    </row>
    <row r="5213" spans="1:4" x14ac:dyDescent="0.3">
      <c r="A5213" s="2" t="s">
        <v>4060</v>
      </c>
      <c r="B5213" s="2" t="s">
        <v>9161</v>
      </c>
      <c r="C5213" s="2" t="s">
        <v>9162</v>
      </c>
      <c r="D5213" s="2">
        <v>6925</v>
      </c>
    </row>
    <row r="5214" spans="1:4" x14ac:dyDescent="0.3">
      <c r="A5214" s="2" t="s">
        <v>4060</v>
      </c>
      <c r="B5214" s="2" t="s">
        <v>9163</v>
      </c>
      <c r="C5214" s="2" t="s">
        <v>9164</v>
      </c>
      <c r="D5214" s="2">
        <v>6926</v>
      </c>
    </row>
    <row r="5215" spans="1:4" x14ac:dyDescent="0.3">
      <c r="A5215" s="2" t="s">
        <v>4060</v>
      </c>
      <c r="B5215" s="2" t="s">
        <v>9165</v>
      </c>
      <c r="C5215" s="2" t="s">
        <v>252</v>
      </c>
      <c r="D5215" s="2">
        <v>6927</v>
      </c>
    </row>
    <row r="5216" spans="1:4" x14ac:dyDescent="0.3">
      <c r="A5216" s="2" t="s">
        <v>4060</v>
      </c>
      <c r="B5216" s="2" t="s">
        <v>9166</v>
      </c>
      <c r="C5216" s="2" t="s">
        <v>9167</v>
      </c>
      <c r="D5216" s="2">
        <v>6928</v>
      </c>
    </row>
    <row r="5217" spans="1:4" x14ac:dyDescent="0.3">
      <c r="A5217" s="2" t="s">
        <v>4060</v>
      </c>
      <c r="B5217" s="2" t="s">
        <v>9168</v>
      </c>
      <c r="C5217" s="2" t="s">
        <v>9169</v>
      </c>
      <c r="D5217" s="2">
        <v>6929</v>
      </c>
    </row>
    <row r="5218" spans="1:4" x14ac:dyDescent="0.3">
      <c r="A5218" s="2" t="s">
        <v>4060</v>
      </c>
      <c r="B5218" s="2" t="s">
        <v>9170</v>
      </c>
      <c r="C5218" s="2" t="s">
        <v>9171</v>
      </c>
      <c r="D5218" s="2">
        <v>6930</v>
      </c>
    </row>
    <row r="5219" spans="1:4" x14ac:dyDescent="0.3">
      <c r="A5219" s="2" t="s">
        <v>4060</v>
      </c>
      <c r="B5219" s="2" t="s">
        <v>9172</v>
      </c>
      <c r="C5219" s="2" t="s">
        <v>9173</v>
      </c>
      <c r="D5219" s="2">
        <v>6931</v>
      </c>
    </row>
    <row r="5220" spans="1:4" x14ac:dyDescent="0.3">
      <c r="A5220" s="2" t="s">
        <v>4060</v>
      </c>
      <c r="B5220" s="2" t="s">
        <v>9174</v>
      </c>
      <c r="C5220" s="2" t="s">
        <v>9175</v>
      </c>
      <c r="D5220" s="2">
        <v>6932</v>
      </c>
    </row>
    <row r="5221" spans="1:4" x14ac:dyDescent="0.3">
      <c r="A5221" s="2" t="s">
        <v>4060</v>
      </c>
      <c r="B5221" s="2" t="s">
        <v>9176</v>
      </c>
      <c r="C5221" s="2" t="s">
        <v>252</v>
      </c>
      <c r="D5221" s="2">
        <v>6933</v>
      </c>
    </row>
    <row r="5222" spans="1:4" x14ac:dyDescent="0.3">
      <c r="A5222" s="2" t="s">
        <v>4060</v>
      </c>
      <c r="B5222" s="2" t="s">
        <v>9177</v>
      </c>
      <c r="C5222" s="2" t="s">
        <v>252</v>
      </c>
      <c r="D5222" s="2">
        <v>6934</v>
      </c>
    </row>
    <row r="5223" spans="1:4" x14ac:dyDescent="0.3">
      <c r="A5223" s="2" t="s">
        <v>4060</v>
      </c>
      <c r="B5223" s="2" t="s">
        <v>9178</v>
      </c>
      <c r="C5223" s="2" t="s">
        <v>9179</v>
      </c>
      <c r="D5223" s="2">
        <v>6935</v>
      </c>
    </row>
    <row r="5224" spans="1:4" x14ac:dyDescent="0.3">
      <c r="A5224" s="2" t="s">
        <v>4060</v>
      </c>
      <c r="B5224" s="2" t="s">
        <v>9180</v>
      </c>
      <c r="C5224" s="2" t="s">
        <v>9181</v>
      </c>
      <c r="D5224" s="2">
        <v>6936</v>
      </c>
    </row>
    <row r="5225" spans="1:4" x14ac:dyDescent="0.3">
      <c r="A5225" s="2" t="s">
        <v>4060</v>
      </c>
      <c r="B5225" s="2" t="s">
        <v>9182</v>
      </c>
      <c r="C5225" s="2" t="s">
        <v>9183</v>
      </c>
      <c r="D5225" s="2">
        <v>6937</v>
      </c>
    </row>
    <row r="5226" spans="1:4" x14ac:dyDescent="0.3">
      <c r="A5226" s="2" t="s">
        <v>4060</v>
      </c>
      <c r="B5226" s="2" t="s">
        <v>9184</v>
      </c>
      <c r="C5226" s="2" t="s">
        <v>9185</v>
      </c>
      <c r="D5226" s="2">
        <v>6938</v>
      </c>
    </row>
    <row r="5227" spans="1:4" x14ac:dyDescent="0.3">
      <c r="A5227" s="2" t="s">
        <v>4060</v>
      </c>
      <c r="B5227" s="2" t="s">
        <v>9186</v>
      </c>
      <c r="C5227" s="2" t="s">
        <v>9187</v>
      </c>
      <c r="D5227" s="2">
        <v>6939</v>
      </c>
    </row>
    <row r="5228" spans="1:4" x14ac:dyDescent="0.3">
      <c r="A5228" s="2" t="s">
        <v>4060</v>
      </c>
      <c r="B5228" s="2" t="s">
        <v>9188</v>
      </c>
      <c r="C5228" s="2" t="s">
        <v>9189</v>
      </c>
      <c r="D5228" s="2">
        <v>6940</v>
      </c>
    </row>
    <row r="5229" spans="1:4" x14ac:dyDescent="0.3">
      <c r="A5229" s="2" t="s">
        <v>4060</v>
      </c>
      <c r="B5229" s="2" t="s">
        <v>9190</v>
      </c>
      <c r="C5229" s="2" t="s">
        <v>9191</v>
      </c>
      <c r="D5229" s="2">
        <v>6941</v>
      </c>
    </row>
    <row r="5230" spans="1:4" x14ac:dyDescent="0.3">
      <c r="A5230" s="2" t="s">
        <v>4060</v>
      </c>
      <c r="B5230" s="2" t="s">
        <v>9192</v>
      </c>
      <c r="C5230" s="2" t="s">
        <v>252</v>
      </c>
      <c r="D5230" s="2">
        <v>6942</v>
      </c>
    </row>
    <row r="5231" spans="1:4" x14ac:dyDescent="0.3">
      <c r="A5231" s="2" t="s">
        <v>4060</v>
      </c>
      <c r="B5231" s="2" t="s">
        <v>9193</v>
      </c>
      <c r="C5231" s="2" t="s">
        <v>9194</v>
      </c>
      <c r="D5231" s="2">
        <v>6943</v>
      </c>
    </row>
    <row r="5232" spans="1:4" x14ac:dyDescent="0.3">
      <c r="A5232" s="2" t="s">
        <v>4060</v>
      </c>
      <c r="B5232" s="2" t="s">
        <v>9195</v>
      </c>
      <c r="C5232" s="2" t="s">
        <v>9196</v>
      </c>
      <c r="D5232" s="2">
        <v>6944</v>
      </c>
    </row>
    <row r="5233" spans="1:4" x14ac:dyDescent="0.3">
      <c r="A5233" s="2" t="s">
        <v>4060</v>
      </c>
      <c r="B5233" s="2" t="s">
        <v>9197</v>
      </c>
      <c r="C5233" s="2" t="s">
        <v>9198</v>
      </c>
      <c r="D5233" s="2">
        <v>6945</v>
      </c>
    </row>
    <row r="5234" spans="1:4" x14ac:dyDescent="0.3">
      <c r="A5234" s="2" t="s">
        <v>4060</v>
      </c>
      <c r="B5234" s="2" t="s">
        <v>9199</v>
      </c>
      <c r="C5234" s="2" t="s">
        <v>9200</v>
      </c>
      <c r="D5234" s="2">
        <v>6946</v>
      </c>
    </row>
    <row r="5235" spans="1:4" x14ac:dyDescent="0.3">
      <c r="A5235" s="2" t="s">
        <v>4060</v>
      </c>
      <c r="B5235" s="2" t="s">
        <v>9201</v>
      </c>
      <c r="C5235" s="2" t="s">
        <v>252</v>
      </c>
      <c r="D5235" s="2">
        <v>6947</v>
      </c>
    </row>
    <row r="5236" spans="1:4" x14ac:dyDescent="0.3">
      <c r="A5236" s="2" t="s">
        <v>4060</v>
      </c>
      <c r="B5236" s="2" t="s">
        <v>9202</v>
      </c>
      <c r="C5236" s="2" t="s">
        <v>252</v>
      </c>
      <c r="D5236" s="2">
        <v>6948</v>
      </c>
    </row>
    <row r="5237" spans="1:4" x14ac:dyDescent="0.3">
      <c r="A5237" s="2" t="s">
        <v>4060</v>
      </c>
      <c r="B5237" s="2" t="s">
        <v>9203</v>
      </c>
      <c r="C5237" s="2" t="s">
        <v>9204</v>
      </c>
      <c r="D5237" s="2">
        <v>6949</v>
      </c>
    </row>
    <row r="5238" spans="1:4" x14ac:dyDescent="0.3">
      <c r="A5238" s="2" t="s">
        <v>4060</v>
      </c>
      <c r="B5238" s="2" t="s">
        <v>9205</v>
      </c>
      <c r="C5238" s="2" t="s">
        <v>9206</v>
      </c>
      <c r="D5238" s="2">
        <v>6950</v>
      </c>
    </row>
    <row r="5239" spans="1:4" x14ac:dyDescent="0.3">
      <c r="A5239" s="2" t="s">
        <v>4060</v>
      </c>
      <c r="B5239" s="2" t="s">
        <v>9207</v>
      </c>
      <c r="C5239" s="2" t="s">
        <v>252</v>
      </c>
      <c r="D5239" s="2">
        <v>6951</v>
      </c>
    </row>
    <row r="5240" spans="1:4" x14ac:dyDescent="0.3">
      <c r="A5240" s="2" t="s">
        <v>4060</v>
      </c>
      <c r="B5240" s="2" t="s">
        <v>9208</v>
      </c>
      <c r="C5240" s="2" t="s">
        <v>9209</v>
      </c>
      <c r="D5240" s="2">
        <v>6954</v>
      </c>
    </row>
    <row r="5241" spans="1:4" x14ac:dyDescent="0.3">
      <c r="A5241" s="2" t="s">
        <v>4060</v>
      </c>
      <c r="B5241" s="2" t="s">
        <v>9210</v>
      </c>
      <c r="C5241" s="2" t="s">
        <v>9211</v>
      </c>
      <c r="D5241" s="2">
        <v>6952</v>
      </c>
    </row>
    <row r="5242" spans="1:4" x14ac:dyDescent="0.3">
      <c r="A5242" s="2" t="s">
        <v>4060</v>
      </c>
      <c r="B5242" s="2" t="s">
        <v>9212</v>
      </c>
      <c r="D5242" s="2">
        <v>6953</v>
      </c>
    </row>
    <row r="5243" spans="1:4" x14ac:dyDescent="0.3">
      <c r="A5243" s="2" t="s">
        <v>4060</v>
      </c>
      <c r="B5243" s="2" t="s">
        <v>9213</v>
      </c>
      <c r="C5243" s="2" t="s">
        <v>9214</v>
      </c>
      <c r="D5243" s="2">
        <v>6955</v>
      </c>
    </row>
    <row r="5244" spans="1:4" x14ac:dyDescent="0.3">
      <c r="A5244" s="2" t="s">
        <v>4060</v>
      </c>
      <c r="B5244" s="2" t="s">
        <v>9215</v>
      </c>
      <c r="C5244" s="2" t="s">
        <v>9216</v>
      </c>
      <c r="D5244" s="2">
        <v>6956</v>
      </c>
    </row>
    <row r="5245" spans="1:4" x14ac:dyDescent="0.3">
      <c r="A5245" s="2" t="s">
        <v>4060</v>
      </c>
      <c r="B5245" s="2" t="s">
        <v>9217</v>
      </c>
      <c r="C5245" s="2" t="s">
        <v>9218</v>
      </c>
      <c r="D5245" s="2">
        <v>6957</v>
      </c>
    </row>
    <row r="5246" spans="1:4" x14ac:dyDescent="0.3">
      <c r="A5246" s="2" t="s">
        <v>4060</v>
      </c>
      <c r="B5246" s="2" t="s">
        <v>9219</v>
      </c>
      <c r="C5246" s="2" t="s">
        <v>9220</v>
      </c>
      <c r="D5246" s="2">
        <v>6958</v>
      </c>
    </row>
    <row r="5247" spans="1:4" x14ac:dyDescent="0.3">
      <c r="A5247" s="2" t="s">
        <v>4060</v>
      </c>
      <c r="B5247" s="2" t="s">
        <v>9221</v>
      </c>
      <c r="C5247" s="2" t="s">
        <v>9222</v>
      </c>
      <c r="D5247" s="2">
        <v>6959</v>
      </c>
    </row>
    <row r="5248" spans="1:4" x14ac:dyDescent="0.3">
      <c r="A5248" s="2" t="s">
        <v>4060</v>
      </c>
      <c r="B5248" s="2" t="s">
        <v>9223</v>
      </c>
      <c r="C5248" s="2" t="s">
        <v>9224</v>
      </c>
      <c r="D5248" s="2">
        <v>6960</v>
      </c>
    </row>
    <row r="5249" spans="1:4" x14ac:dyDescent="0.3">
      <c r="A5249" s="2" t="s">
        <v>4060</v>
      </c>
      <c r="B5249" s="2" t="s">
        <v>9225</v>
      </c>
      <c r="C5249" s="2" t="s">
        <v>9226</v>
      </c>
      <c r="D5249" s="2">
        <v>6961</v>
      </c>
    </row>
    <row r="5250" spans="1:4" x14ac:dyDescent="0.3">
      <c r="A5250" s="2" t="s">
        <v>4060</v>
      </c>
      <c r="B5250" s="2" t="s">
        <v>9227</v>
      </c>
      <c r="C5250" s="2" t="s">
        <v>9228</v>
      </c>
      <c r="D5250" s="2">
        <v>6962</v>
      </c>
    </row>
    <row r="5251" spans="1:4" x14ac:dyDescent="0.3">
      <c r="A5251" s="2" t="s">
        <v>4060</v>
      </c>
      <c r="B5251" s="2" t="s">
        <v>9229</v>
      </c>
      <c r="C5251" s="2" t="s">
        <v>252</v>
      </c>
      <c r="D5251" s="2">
        <v>6963</v>
      </c>
    </row>
    <row r="5252" spans="1:4" x14ac:dyDescent="0.3">
      <c r="A5252" s="2" t="s">
        <v>4060</v>
      </c>
      <c r="B5252" s="2" t="s">
        <v>9230</v>
      </c>
      <c r="C5252" s="2" t="s">
        <v>252</v>
      </c>
      <c r="D5252" s="2">
        <v>6964</v>
      </c>
    </row>
    <row r="5253" spans="1:4" x14ac:dyDescent="0.3">
      <c r="A5253" s="2" t="s">
        <v>4060</v>
      </c>
      <c r="B5253" s="2" t="s">
        <v>9231</v>
      </c>
      <c r="C5253" s="2" t="s">
        <v>9232</v>
      </c>
      <c r="D5253" s="2">
        <v>6965</v>
      </c>
    </row>
    <row r="5254" spans="1:4" x14ac:dyDescent="0.3">
      <c r="A5254" s="2" t="s">
        <v>4060</v>
      </c>
      <c r="B5254" s="2" t="s">
        <v>9233</v>
      </c>
      <c r="C5254" s="2" t="s">
        <v>252</v>
      </c>
      <c r="D5254" s="2">
        <v>6966</v>
      </c>
    </row>
    <row r="5255" spans="1:4" x14ac:dyDescent="0.3">
      <c r="A5255" s="2" t="s">
        <v>4060</v>
      </c>
      <c r="B5255" s="2" t="s">
        <v>9234</v>
      </c>
      <c r="C5255" s="2" t="s">
        <v>9235</v>
      </c>
      <c r="D5255" s="2">
        <v>6967</v>
      </c>
    </row>
    <row r="5256" spans="1:4" x14ac:dyDescent="0.3">
      <c r="A5256" s="2" t="s">
        <v>4060</v>
      </c>
      <c r="B5256" s="2" t="s">
        <v>9236</v>
      </c>
      <c r="C5256" s="2" t="s">
        <v>9237</v>
      </c>
      <c r="D5256" s="2">
        <v>6968</v>
      </c>
    </row>
    <row r="5257" spans="1:4" x14ac:dyDescent="0.3">
      <c r="A5257" s="2" t="s">
        <v>4060</v>
      </c>
      <c r="B5257" s="2" t="s">
        <v>9238</v>
      </c>
      <c r="C5257" s="2" t="s">
        <v>9239</v>
      </c>
      <c r="D5257" s="2">
        <v>6969</v>
      </c>
    </row>
    <row r="5258" spans="1:4" x14ac:dyDescent="0.3">
      <c r="A5258" s="2" t="s">
        <v>4060</v>
      </c>
      <c r="B5258" s="2" t="s">
        <v>9240</v>
      </c>
      <c r="C5258" s="2" t="s">
        <v>9241</v>
      </c>
      <c r="D5258" s="2">
        <v>6970</v>
      </c>
    </row>
    <row r="5259" spans="1:4" x14ac:dyDescent="0.3">
      <c r="A5259" s="2" t="s">
        <v>4060</v>
      </c>
      <c r="B5259" s="2" t="s">
        <v>9242</v>
      </c>
      <c r="C5259" s="2" t="s">
        <v>9243</v>
      </c>
      <c r="D5259" s="2">
        <v>6971</v>
      </c>
    </row>
    <row r="5260" spans="1:4" x14ac:dyDescent="0.3">
      <c r="A5260" s="2" t="s">
        <v>4060</v>
      </c>
      <c r="B5260" s="2" t="s">
        <v>9244</v>
      </c>
      <c r="C5260" s="2" t="s">
        <v>9245</v>
      </c>
      <c r="D5260" s="2">
        <v>6972</v>
      </c>
    </row>
    <row r="5261" spans="1:4" x14ac:dyDescent="0.3">
      <c r="A5261" s="2" t="s">
        <v>4060</v>
      </c>
      <c r="B5261" s="2" t="s">
        <v>9246</v>
      </c>
      <c r="C5261" s="2" t="s">
        <v>9247</v>
      </c>
      <c r="D5261" s="2">
        <v>6973</v>
      </c>
    </row>
    <row r="5262" spans="1:4" x14ac:dyDescent="0.3">
      <c r="A5262" s="2" t="s">
        <v>4060</v>
      </c>
      <c r="B5262" s="2" t="s">
        <v>9248</v>
      </c>
      <c r="C5262" s="2" t="s">
        <v>9249</v>
      </c>
      <c r="D5262" s="2">
        <v>6974</v>
      </c>
    </row>
    <row r="5263" spans="1:4" x14ac:dyDescent="0.3">
      <c r="A5263" s="2" t="s">
        <v>4060</v>
      </c>
      <c r="B5263" s="2" t="s">
        <v>9250</v>
      </c>
      <c r="C5263" s="2" t="s">
        <v>9251</v>
      </c>
      <c r="D5263" s="2">
        <v>6975</v>
      </c>
    </row>
    <row r="5264" spans="1:4" x14ac:dyDescent="0.3">
      <c r="A5264" s="2" t="s">
        <v>4060</v>
      </c>
      <c r="B5264" s="2" t="s">
        <v>9252</v>
      </c>
      <c r="C5264" s="2" t="s">
        <v>9253</v>
      </c>
      <c r="D5264" s="2">
        <v>6976</v>
      </c>
    </row>
    <row r="5265" spans="1:4" x14ac:dyDescent="0.3">
      <c r="A5265" s="2" t="s">
        <v>4060</v>
      </c>
      <c r="B5265" s="2" t="s">
        <v>9254</v>
      </c>
      <c r="C5265" s="2" t="s">
        <v>9255</v>
      </c>
      <c r="D5265" s="2">
        <v>6977</v>
      </c>
    </row>
    <row r="5266" spans="1:4" x14ac:dyDescent="0.3">
      <c r="A5266" s="2" t="s">
        <v>4060</v>
      </c>
      <c r="B5266" s="2" t="s">
        <v>9256</v>
      </c>
      <c r="C5266" s="2" t="s">
        <v>9257</v>
      </c>
      <c r="D5266" s="2">
        <v>6978</v>
      </c>
    </row>
    <row r="5267" spans="1:4" x14ac:dyDescent="0.3">
      <c r="A5267" s="2" t="s">
        <v>4060</v>
      </c>
      <c r="B5267" s="2" t="s">
        <v>9258</v>
      </c>
      <c r="C5267" s="2" t="s">
        <v>9259</v>
      </c>
      <c r="D5267" s="2">
        <v>6979</v>
      </c>
    </row>
    <row r="5268" spans="1:4" x14ac:dyDescent="0.3">
      <c r="A5268" s="2" t="s">
        <v>4060</v>
      </c>
      <c r="B5268" s="2" t="s">
        <v>9260</v>
      </c>
      <c r="C5268" s="2" t="s">
        <v>9261</v>
      </c>
      <c r="D5268" s="2">
        <v>6980</v>
      </c>
    </row>
    <row r="5269" spans="1:4" x14ac:dyDescent="0.3">
      <c r="A5269" s="2" t="s">
        <v>4060</v>
      </c>
      <c r="B5269" s="2" t="s">
        <v>9262</v>
      </c>
      <c r="C5269" s="2" t="s">
        <v>9263</v>
      </c>
      <c r="D5269" s="2">
        <v>6981</v>
      </c>
    </row>
    <row r="5270" spans="1:4" x14ac:dyDescent="0.3">
      <c r="A5270" s="2" t="s">
        <v>4060</v>
      </c>
      <c r="B5270" s="2" t="s">
        <v>9264</v>
      </c>
      <c r="C5270" s="2" t="s">
        <v>9265</v>
      </c>
      <c r="D5270" s="2">
        <v>6982</v>
      </c>
    </row>
    <row r="5271" spans="1:4" x14ac:dyDescent="0.3">
      <c r="A5271" s="2" t="s">
        <v>4060</v>
      </c>
      <c r="B5271" s="2" t="s">
        <v>9266</v>
      </c>
      <c r="C5271" s="2" t="s">
        <v>9267</v>
      </c>
      <c r="D5271" s="2">
        <v>6983</v>
      </c>
    </row>
    <row r="5272" spans="1:4" x14ac:dyDescent="0.3">
      <c r="A5272" s="2" t="s">
        <v>4060</v>
      </c>
      <c r="B5272" s="2" t="s">
        <v>9268</v>
      </c>
      <c r="C5272" s="2" t="s">
        <v>9269</v>
      </c>
      <c r="D5272" s="2">
        <v>6984</v>
      </c>
    </row>
    <row r="5273" spans="1:4" x14ac:dyDescent="0.3">
      <c r="A5273" s="2" t="s">
        <v>4060</v>
      </c>
      <c r="B5273" s="2" t="s">
        <v>9270</v>
      </c>
      <c r="C5273" s="2" t="s">
        <v>9271</v>
      </c>
      <c r="D5273" s="2">
        <v>6985</v>
      </c>
    </row>
    <row r="5274" spans="1:4" x14ac:dyDescent="0.3">
      <c r="A5274" s="2" t="s">
        <v>4060</v>
      </c>
      <c r="B5274" s="2" t="s">
        <v>9272</v>
      </c>
      <c r="C5274" s="2" t="s">
        <v>9273</v>
      </c>
      <c r="D5274" s="2">
        <v>6986</v>
      </c>
    </row>
    <row r="5275" spans="1:4" x14ac:dyDescent="0.3">
      <c r="A5275" s="2" t="s">
        <v>4060</v>
      </c>
      <c r="B5275" s="2" t="s">
        <v>9274</v>
      </c>
      <c r="C5275" s="2" t="s">
        <v>9275</v>
      </c>
      <c r="D5275" s="2">
        <v>6987</v>
      </c>
    </row>
    <row r="5276" spans="1:4" x14ac:dyDescent="0.3">
      <c r="A5276" s="2" t="s">
        <v>4060</v>
      </c>
      <c r="B5276" s="2" t="s">
        <v>9276</v>
      </c>
      <c r="C5276" s="2" t="s">
        <v>252</v>
      </c>
      <c r="D5276" s="2">
        <v>6988</v>
      </c>
    </row>
    <row r="5277" spans="1:4" x14ac:dyDescent="0.3">
      <c r="A5277" s="2" t="s">
        <v>4060</v>
      </c>
      <c r="B5277" s="2" t="s">
        <v>9277</v>
      </c>
      <c r="D5277" s="2">
        <v>6989</v>
      </c>
    </row>
    <row r="5278" spans="1:4" x14ac:dyDescent="0.3">
      <c r="A5278" s="2" t="s">
        <v>4060</v>
      </c>
      <c r="B5278" s="2" t="s">
        <v>9278</v>
      </c>
      <c r="C5278" s="2" t="s">
        <v>9279</v>
      </c>
      <c r="D5278" s="2">
        <v>6990</v>
      </c>
    </row>
    <row r="5279" spans="1:4" x14ac:dyDescent="0.3">
      <c r="A5279" s="2" t="s">
        <v>4060</v>
      </c>
      <c r="B5279" s="2" t="s">
        <v>9280</v>
      </c>
      <c r="C5279" s="2" t="s">
        <v>9281</v>
      </c>
      <c r="D5279" s="2">
        <v>6991</v>
      </c>
    </row>
    <row r="5280" spans="1:4" x14ac:dyDescent="0.3">
      <c r="A5280" s="2" t="s">
        <v>4060</v>
      </c>
      <c r="B5280" s="2" t="s">
        <v>9282</v>
      </c>
      <c r="C5280" s="2" t="s">
        <v>9283</v>
      </c>
      <c r="D5280" s="2">
        <v>6992</v>
      </c>
    </row>
    <row r="5281" spans="1:4" x14ac:dyDescent="0.3">
      <c r="A5281" s="2" t="s">
        <v>4060</v>
      </c>
      <c r="B5281" s="2" t="s">
        <v>9284</v>
      </c>
      <c r="C5281" s="2" t="s">
        <v>9285</v>
      </c>
      <c r="D5281" s="2">
        <v>6993</v>
      </c>
    </row>
    <row r="5282" spans="1:4" x14ac:dyDescent="0.3">
      <c r="A5282" s="2" t="s">
        <v>4060</v>
      </c>
      <c r="B5282" s="2" t="s">
        <v>9286</v>
      </c>
      <c r="C5282" s="2" t="s">
        <v>9287</v>
      </c>
      <c r="D5282" s="2">
        <v>6994</v>
      </c>
    </row>
    <row r="5283" spans="1:4" x14ac:dyDescent="0.3">
      <c r="A5283" s="2" t="s">
        <v>4060</v>
      </c>
      <c r="B5283" s="2" t="s">
        <v>9288</v>
      </c>
      <c r="C5283" s="2" t="s">
        <v>9289</v>
      </c>
      <c r="D5283" s="2">
        <v>6995</v>
      </c>
    </row>
    <row r="5284" spans="1:4" x14ac:dyDescent="0.3">
      <c r="A5284" s="2" t="s">
        <v>4060</v>
      </c>
      <c r="B5284" s="2" t="s">
        <v>9290</v>
      </c>
      <c r="C5284" s="2" t="s">
        <v>9291</v>
      </c>
      <c r="D5284" s="2">
        <v>6996</v>
      </c>
    </row>
    <row r="5285" spans="1:4" x14ac:dyDescent="0.3">
      <c r="A5285" s="2" t="s">
        <v>4060</v>
      </c>
      <c r="B5285" s="2" t="s">
        <v>9292</v>
      </c>
      <c r="C5285" s="2" t="s">
        <v>9293</v>
      </c>
      <c r="D5285" s="2">
        <v>6997</v>
      </c>
    </row>
    <row r="5286" spans="1:4" x14ac:dyDescent="0.3">
      <c r="A5286" s="2" t="s">
        <v>4060</v>
      </c>
      <c r="B5286" s="2" t="s">
        <v>9294</v>
      </c>
      <c r="C5286" s="2" t="s">
        <v>9295</v>
      </c>
      <c r="D5286" s="2">
        <v>6998</v>
      </c>
    </row>
    <row r="5287" spans="1:4" x14ac:dyDescent="0.3">
      <c r="A5287" s="2" t="s">
        <v>4060</v>
      </c>
      <c r="B5287" s="2" t="s">
        <v>9296</v>
      </c>
      <c r="C5287" s="2" t="s">
        <v>9297</v>
      </c>
      <c r="D5287" s="2">
        <v>6999</v>
      </c>
    </row>
    <row r="5288" spans="1:4" x14ac:dyDescent="0.3">
      <c r="A5288" s="2" t="s">
        <v>4060</v>
      </c>
      <c r="B5288" s="2" t="s">
        <v>9298</v>
      </c>
      <c r="C5288" s="2" t="s">
        <v>9299</v>
      </c>
      <c r="D5288" s="2">
        <v>7000</v>
      </c>
    </row>
    <row r="5289" spans="1:4" x14ac:dyDescent="0.3">
      <c r="A5289" s="2" t="s">
        <v>4060</v>
      </c>
      <c r="B5289" s="2" t="s">
        <v>9300</v>
      </c>
      <c r="C5289" s="2" t="s">
        <v>9301</v>
      </c>
      <c r="D5289" s="2">
        <v>7003</v>
      </c>
    </row>
    <row r="5290" spans="1:4" x14ac:dyDescent="0.3">
      <c r="A5290" s="2" t="s">
        <v>4060</v>
      </c>
      <c r="B5290" s="2" t="s">
        <v>9302</v>
      </c>
      <c r="C5290" s="2" t="s">
        <v>9303</v>
      </c>
      <c r="D5290" s="2">
        <v>7001</v>
      </c>
    </row>
    <row r="5291" spans="1:4" x14ac:dyDescent="0.3">
      <c r="A5291" s="2" t="s">
        <v>4060</v>
      </c>
      <c r="B5291" s="2" t="s">
        <v>9304</v>
      </c>
      <c r="C5291" s="2" t="s">
        <v>9305</v>
      </c>
      <c r="D5291" s="2">
        <v>7002</v>
      </c>
    </row>
    <row r="5292" spans="1:4" x14ac:dyDescent="0.3">
      <c r="A5292" s="2" t="s">
        <v>4060</v>
      </c>
      <c r="B5292" s="2" t="s">
        <v>9306</v>
      </c>
      <c r="C5292" s="2" t="s">
        <v>9307</v>
      </c>
      <c r="D5292" s="2">
        <v>7004</v>
      </c>
    </row>
    <row r="5293" spans="1:4" x14ac:dyDescent="0.3">
      <c r="A5293" s="2" t="s">
        <v>4060</v>
      </c>
      <c r="B5293" s="2" t="s">
        <v>9308</v>
      </c>
      <c r="C5293" s="2" t="s">
        <v>9309</v>
      </c>
      <c r="D5293" s="2">
        <v>7005</v>
      </c>
    </row>
    <row r="5294" spans="1:4" x14ac:dyDescent="0.3">
      <c r="A5294" s="2" t="s">
        <v>4060</v>
      </c>
      <c r="B5294" s="2" t="s">
        <v>9310</v>
      </c>
      <c r="C5294" s="2" t="s">
        <v>9311</v>
      </c>
      <c r="D5294" s="2">
        <v>7006</v>
      </c>
    </row>
    <row r="5295" spans="1:4" x14ac:dyDescent="0.3">
      <c r="A5295" s="2" t="s">
        <v>4060</v>
      </c>
      <c r="B5295" s="2" t="s">
        <v>9312</v>
      </c>
      <c r="C5295" s="2" t="s">
        <v>9313</v>
      </c>
      <c r="D5295" s="2">
        <v>7007</v>
      </c>
    </row>
    <row r="5296" spans="1:4" x14ac:dyDescent="0.3">
      <c r="A5296" s="2" t="s">
        <v>4060</v>
      </c>
      <c r="B5296" s="2" t="s">
        <v>9314</v>
      </c>
      <c r="C5296" s="2" t="s">
        <v>9315</v>
      </c>
      <c r="D5296" s="2">
        <v>7008</v>
      </c>
    </row>
    <row r="5297" spans="1:4" x14ac:dyDescent="0.3">
      <c r="A5297" s="2" t="s">
        <v>4060</v>
      </c>
      <c r="B5297" s="2" t="s">
        <v>9316</v>
      </c>
      <c r="C5297" s="2" t="s">
        <v>9317</v>
      </c>
      <c r="D5297" s="2">
        <v>7009</v>
      </c>
    </row>
    <row r="5298" spans="1:4" x14ac:dyDescent="0.3">
      <c r="A5298" s="2" t="s">
        <v>4060</v>
      </c>
      <c r="B5298" s="2" t="s">
        <v>9318</v>
      </c>
      <c r="C5298" s="2" t="s">
        <v>9319</v>
      </c>
      <c r="D5298" s="2">
        <v>7010</v>
      </c>
    </row>
    <row r="5299" spans="1:4" x14ac:dyDescent="0.3">
      <c r="A5299" s="2" t="s">
        <v>4060</v>
      </c>
      <c r="B5299" s="2" t="s">
        <v>9320</v>
      </c>
      <c r="C5299" s="2" t="s">
        <v>9321</v>
      </c>
      <c r="D5299" s="2">
        <v>7011</v>
      </c>
    </row>
    <row r="5300" spans="1:4" x14ac:dyDescent="0.3">
      <c r="A5300" s="2" t="s">
        <v>4060</v>
      </c>
      <c r="B5300" s="2" t="s">
        <v>9322</v>
      </c>
      <c r="C5300" s="2" t="s">
        <v>9323</v>
      </c>
      <c r="D5300" s="2">
        <v>7012</v>
      </c>
    </row>
    <row r="5301" spans="1:4" x14ac:dyDescent="0.3">
      <c r="A5301" s="2" t="s">
        <v>4060</v>
      </c>
      <c r="B5301" s="2" t="s">
        <v>9324</v>
      </c>
      <c r="C5301" s="2" t="s">
        <v>9325</v>
      </c>
      <c r="D5301" s="2">
        <v>7013</v>
      </c>
    </row>
    <row r="5302" spans="1:4" x14ac:dyDescent="0.3">
      <c r="A5302" s="2" t="s">
        <v>4060</v>
      </c>
      <c r="B5302" s="2" t="s">
        <v>9326</v>
      </c>
      <c r="C5302" s="2" t="s">
        <v>9326</v>
      </c>
      <c r="D5302" s="2">
        <v>7014</v>
      </c>
    </row>
    <row r="5303" spans="1:4" x14ac:dyDescent="0.3">
      <c r="A5303" s="2" t="s">
        <v>4060</v>
      </c>
      <c r="B5303" s="2" t="s">
        <v>9327</v>
      </c>
      <c r="C5303" s="2" t="s">
        <v>252</v>
      </c>
      <c r="D5303" s="2">
        <v>7015</v>
      </c>
    </row>
    <row r="5304" spans="1:4" x14ac:dyDescent="0.3">
      <c r="A5304" s="2" t="s">
        <v>4060</v>
      </c>
      <c r="B5304" s="2" t="s">
        <v>9328</v>
      </c>
      <c r="C5304" s="2" t="s">
        <v>252</v>
      </c>
      <c r="D5304" s="2">
        <v>7016</v>
      </c>
    </row>
    <row r="5305" spans="1:4" x14ac:dyDescent="0.3">
      <c r="A5305" s="2" t="s">
        <v>4060</v>
      </c>
      <c r="B5305" s="2" t="s">
        <v>9329</v>
      </c>
      <c r="C5305" s="2" t="s">
        <v>9330</v>
      </c>
      <c r="D5305" s="2">
        <v>7017</v>
      </c>
    </row>
    <row r="5306" spans="1:4" x14ac:dyDescent="0.3">
      <c r="A5306" s="2" t="s">
        <v>4060</v>
      </c>
      <c r="B5306" s="2" t="s">
        <v>9331</v>
      </c>
      <c r="C5306" s="2" t="s">
        <v>9332</v>
      </c>
      <c r="D5306" s="2">
        <v>7018</v>
      </c>
    </row>
    <row r="5307" spans="1:4" x14ac:dyDescent="0.3">
      <c r="A5307" s="2" t="s">
        <v>4060</v>
      </c>
      <c r="B5307" s="2" t="s">
        <v>9333</v>
      </c>
      <c r="C5307" s="2" t="s">
        <v>9334</v>
      </c>
      <c r="D5307" s="2">
        <v>7019</v>
      </c>
    </row>
    <row r="5308" spans="1:4" x14ac:dyDescent="0.3">
      <c r="A5308" s="2" t="s">
        <v>4060</v>
      </c>
      <c r="B5308" s="2" t="s">
        <v>9335</v>
      </c>
      <c r="C5308" s="2" t="s">
        <v>9336</v>
      </c>
      <c r="D5308" s="2">
        <v>7020</v>
      </c>
    </row>
    <row r="5309" spans="1:4" x14ac:dyDescent="0.3">
      <c r="A5309" s="2" t="s">
        <v>4060</v>
      </c>
      <c r="B5309" s="2" t="s">
        <v>9337</v>
      </c>
      <c r="C5309" s="2" t="s">
        <v>252</v>
      </c>
      <c r="D5309" s="2">
        <v>7021</v>
      </c>
    </row>
    <row r="5310" spans="1:4" x14ac:dyDescent="0.3">
      <c r="A5310" s="2" t="s">
        <v>4060</v>
      </c>
      <c r="B5310" s="2" t="s">
        <v>9338</v>
      </c>
      <c r="C5310" s="2" t="s">
        <v>252</v>
      </c>
      <c r="D5310" s="2">
        <v>7022</v>
      </c>
    </row>
    <row r="5311" spans="1:4" x14ac:dyDescent="0.3">
      <c r="A5311" s="2" t="s">
        <v>4060</v>
      </c>
      <c r="B5311" s="2" t="s">
        <v>9339</v>
      </c>
      <c r="C5311" s="2" t="s">
        <v>9340</v>
      </c>
      <c r="D5311" s="2">
        <v>7023</v>
      </c>
    </row>
    <row r="5312" spans="1:4" x14ac:dyDescent="0.3">
      <c r="A5312" s="2" t="s">
        <v>4060</v>
      </c>
      <c r="B5312" s="2" t="s">
        <v>9341</v>
      </c>
      <c r="C5312" s="2" t="s">
        <v>9342</v>
      </c>
      <c r="D5312" s="2">
        <v>7024</v>
      </c>
    </row>
    <row r="5313" spans="1:4" x14ac:dyDescent="0.3">
      <c r="A5313" s="2" t="s">
        <v>4060</v>
      </c>
      <c r="B5313" s="2" t="s">
        <v>9343</v>
      </c>
      <c r="C5313" s="2" t="s">
        <v>9344</v>
      </c>
      <c r="D5313" s="2">
        <v>7025</v>
      </c>
    </row>
    <row r="5314" spans="1:4" x14ac:dyDescent="0.3">
      <c r="A5314" s="2" t="s">
        <v>4060</v>
      </c>
      <c r="B5314" s="2" t="s">
        <v>9345</v>
      </c>
      <c r="C5314" s="2" t="s">
        <v>9346</v>
      </c>
      <c r="D5314" s="2">
        <v>7026</v>
      </c>
    </row>
    <row r="5315" spans="1:4" x14ac:dyDescent="0.3">
      <c r="A5315" s="2" t="s">
        <v>4060</v>
      </c>
      <c r="B5315" s="2" t="s">
        <v>9347</v>
      </c>
      <c r="C5315" s="2" t="s">
        <v>9348</v>
      </c>
      <c r="D5315" s="2">
        <v>7027</v>
      </c>
    </row>
    <row r="5316" spans="1:4" x14ac:dyDescent="0.3">
      <c r="A5316" s="2" t="s">
        <v>4060</v>
      </c>
      <c r="B5316" s="2" t="s">
        <v>9349</v>
      </c>
      <c r="C5316" s="2" t="s">
        <v>9350</v>
      </c>
      <c r="D5316" s="2">
        <v>7028</v>
      </c>
    </row>
    <row r="5317" spans="1:4" x14ac:dyDescent="0.3">
      <c r="A5317" s="2" t="s">
        <v>4060</v>
      </c>
      <c r="B5317" s="2" t="s">
        <v>9351</v>
      </c>
      <c r="C5317" s="2" t="s">
        <v>9352</v>
      </c>
      <c r="D5317" s="2">
        <v>7029</v>
      </c>
    </row>
    <row r="5318" spans="1:4" x14ac:dyDescent="0.3">
      <c r="A5318" s="2" t="s">
        <v>4060</v>
      </c>
      <c r="B5318" s="2" t="s">
        <v>9353</v>
      </c>
      <c r="C5318" s="2" t="s">
        <v>9354</v>
      </c>
      <c r="D5318" s="2">
        <v>7030</v>
      </c>
    </row>
    <row r="5319" spans="1:4" x14ac:dyDescent="0.3">
      <c r="A5319" s="2" t="s">
        <v>4060</v>
      </c>
      <c r="B5319" s="2" t="s">
        <v>9355</v>
      </c>
      <c r="C5319" s="2" t="s">
        <v>9356</v>
      </c>
      <c r="D5319" s="2">
        <v>7032</v>
      </c>
    </row>
    <row r="5320" spans="1:4" x14ac:dyDescent="0.3">
      <c r="A5320" s="2" t="s">
        <v>4060</v>
      </c>
      <c r="B5320" s="2" t="s">
        <v>9357</v>
      </c>
      <c r="C5320" s="2" t="s">
        <v>9358</v>
      </c>
      <c r="D5320" s="2">
        <v>7031</v>
      </c>
    </row>
    <row r="5321" spans="1:4" x14ac:dyDescent="0.3">
      <c r="A5321" s="2" t="s">
        <v>4060</v>
      </c>
      <c r="B5321" s="2" t="s">
        <v>9359</v>
      </c>
      <c r="C5321" s="2" t="s">
        <v>9360</v>
      </c>
      <c r="D5321" s="2">
        <v>7033</v>
      </c>
    </row>
    <row r="5322" spans="1:4" x14ac:dyDescent="0.3">
      <c r="A5322" s="2" t="s">
        <v>4060</v>
      </c>
      <c r="B5322" s="2" t="s">
        <v>9361</v>
      </c>
      <c r="C5322" s="2" t="s">
        <v>9362</v>
      </c>
      <c r="D5322" s="2">
        <v>7034</v>
      </c>
    </row>
    <row r="5323" spans="1:4" x14ac:dyDescent="0.3">
      <c r="A5323" s="2" t="s">
        <v>4060</v>
      </c>
      <c r="B5323" s="2" t="s">
        <v>9363</v>
      </c>
      <c r="C5323" s="2" t="s">
        <v>252</v>
      </c>
      <c r="D5323" s="2">
        <v>7035</v>
      </c>
    </row>
    <row r="5324" spans="1:4" x14ac:dyDescent="0.3">
      <c r="A5324" s="2" t="s">
        <v>4060</v>
      </c>
      <c r="B5324" s="2" t="s">
        <v>9364</v>
      </c>
      <c r="C5324" s="2" t="s">
        <v>9365</v>
      </c>
      <c r="D5324" s="2">
        <v>7036</v>
      </c>
    </row>
    <row r="5325" spans="1:4" x14ac:dyDescent="0.3">
      <c r="A5325" s="2" t="s">
        <v>4060</v>
      </c>
      <c r="B5325" s="2" t="s">
        <v>9366</v>
      </c>
      <c r="C5325" s="2" t="s">
        <v>9367</v>
      </c>
      <c r="D5325" s="2">
        <v>7037</v>
      </c>
    </row>
    <row r="5326" spans="1:4" x14ac:dyDescent="0.3">
      <c r="A5326" s="2" t="s">
        <v>4060</v>
      </c>
      <c r="B5326" s="2" t="s">
        <v>9368</v>
      </c>
      <c r="C5326" s="2" t="s">
        <v>9369</v>
      </c>
      <c r="D5326" s="2">
        <v>7038</v>
      </c>
    </row>
    <row r="5327" spans="1:4" x14ac:dyDescent="0.3">
      <c r="A5327" s="2" t="s">
        <v>4060</v>
      </c>
      <c r="B5327" s="2" t="s">
        <v>9370</v>
      </c>
      <c r="C5327" s="2" t="s">
        <v>9371</v>
      </c>
      <c r="D5327" s="2">
        <v>7039</v>
      </c>
    </row>
    <row r="5328" spans="1:4" x14ac:dyDescent="0.3">
      <c r="A5328" s="2" t="s">
        <v>4060</v>
      </c>
      <c r="B5328" s="2" t="s">
        <v>9372</v>
      </c>
      <c r="C5328" s="2" t="s">
        <v>252</v>
      </c>
      <c r="D5328" s="2">
        <v>7040</v>
      </c>
    </row>
    <row r="5329" spans="1:4" x14ac:dyDescent="0.3">
      <c r="A5329" s="2" t="s">
        <v>4060</v>
      </c>
      <c r="B5329" s="2" t="s">
        <v>9373</v>
      </c>
      <c r="C5329" s="2" t="s">
        <v>9374</v>
      </c>
      <c r="D5329" s="2">
        <v>7041</v>
      </c>
    </row>
    <row r="5330" spans="1:4" x14ac:dyDescent="0.3">
      <c r="A5330" s="2" t="s">
        <v>4060</v>
      </c>
      <c r="B5330" s="2" t="s">
        <v>9375</v>
      </c>
      <c r="C5330" s="2" t="s">
        <v>9376</v>
      </c>
      <c r="D5330" s="2">
        <v>7042</v>
      </c>
    </row>
    <row r="5331" spans="1:4" x14ac:dyDescent="0.3">
      <c r="A5331" s="2" t="s">
        <v>4060</v>
      </c>
      <c r="B5331" s="2" t="s">
        <v>9377</v>
      </c>
      <c r="C5331" s="2" t="s">
        <v>252</v>
      </c>
      <c r="D5331" s="2">
        <v>7043</v>
      </c>
    </row>
    <row r="5332" spans="1:4" x14ac:dyDescent="0.3">
      <c r="A5332" s="2" t="s">
        <v>4060</v>
      </c>
      <c r="B5332" s="2" t="s">
        <v>9378</v>
      </c>
      <c r="C5332" s="2" t="s">
        <v>252</v>
      </c>
      <c r="D5332" s="2">
        <v>7044</v>
      </c>
    </row>
    <row r="5333" spans="1:4" x14ac:dyDescent="0.3">
      <c r="A5333" s="2" t="s">
        <v>4060</v>
      </c>
      <c r="B5333" s="2" t="s">
        <v>9379</v>
      </c>
      <c r="C5333" s="2" t="s">
        <v>252</v>
      </c>
      <c r="D5333" s="2">
        <v>7045</v>
      </c>
    </row>
    <row r="5334" spans="1:4" x14ac:dyDescent="0.3">
      <c r="A5334" s="2" t="s">
        <v>4060</v>
      </c>
      <c r="B5334" s="2" t="s">
        <v>9380</v>
      </c>
      <c r="C5334" s="2" t="s">
        <v>252</v>
      </c>
      <c r="D5334" s="2">
        <v>7046</v>
      </c>
    </row>
    <row r="5335" spans="1:4" x14ac:dyDescent="0.3">
      <c r="A5335" s="2" t="s">
        <v>4060</v>
      </c>
      <c r="B5335" s="2" t="s">
        <v>9381</v>
      </c>
      <c r="C5335" s="2" t="s">
        <v>9382</v>
      </c>
      <c r="D5335" s="2">
        <v>7047</v>
      </c>
    </row>
    <row r="5336" spans="1:4" x14ac:dyDescent="0.3">
      <c r="A5336" s="2" t="s">
        <v>4060</v>
      </c>
      <c r="B5336" s="2" t="s">
        <v>9383</v>
      </c>
      <c r="C5336" s="2" t="s">
        <v>252</v>
      </c>
      <c r="D5336" s="2">
        <v>7048</v>
      </c>
    </row>
    <row r="5337" spans="1:4" x14ac:dyDescent="0.3">
      <c r="A5337" s="2" t="s">
        <v>4060</v>
      </c>
      <c r="B5337" s="2" t="s">
        <v>9384</v>
      </c>
      <c r="C5337" s="2" t="s">
        <v>9385</v>
      </c>
      <c r="D5337" s="2">
        <v>7049</v>
      </c>
    </row>
    <row r="5338" spans="1:4" x14ac:dyDescent="0.3">
      <c r="A5338" s="2" t="s">
        <v>4060</v>
      </c>
      <c r="B5338" s="2" t="s">
        <v>9386</v>
      </c>
      <c r="C5338" s="2" t="s">
        <v>252</v>
      </c>
      <c r="D5338" s="2">
        <v>7050</v>
      </c>
    </row>
    <row r="5339" spans="1:4" x14ac:dyDescent="0.3">
      <c r="A5339" s="2" t="s">
        <v>4060</v>
      </c>
      <c r="B5339" s="2" t="s">
        <v>9387</v>
      </c>
      <c r="C5339" s="2" t="s">
        <v>9388</v>
      </c>
      <c r="D5339" s="2">
        <v>7051</v>
      </c>
    </row>
    <row r="5340" spans="1:4" x14ac:dyDescent="0.3">
      <c r="A5340" s="2" t="s">
        <v>4060</v>
      </c>
      <c r="B5340" s="2" t="s">
        <v>9389</v>
      </c>
      <c r="C5340" s="2" t="s">
        <v>252</v>
      </c>
      <c r="D5340" s="2">
        <v>7052</v>
      </c>
    </row>
    <row r="5341" spans="1:4" x14ac:dyDescent="0.3">
      <c r="A5341" s="2" t="s">
        <v>4060</v>
      </c>
      <c r="B5341" s="2" t="s">
        <v>9390</v>
      </c>
      <c r="C5341" s="2" t="s">
        <v>9391</v>
      </c>
      <c r="D5341" s="2">
        <v>7053</v>
      </c>
    </row>
    <row r="5342" spans="1:4" x14ac:dyDescent="0.3">
      <c r="A5342" s="2" t="s">
        <v>4060</v>
      </c>
      <c r="B5342" s="2" t="s">
        <v>9392</v>
      </c>
      <c r="C5342" s="2" t="s">
        <v>252</v>
      </c>
      <c r="D5342" s="2">
        <v>7054</v>
      </c>
    </row>
    <row r="5343" spans="1:4" x14ac:dyDescent="0.3">
      <c r="A5343" s="2" t="s">
        <v>4060</v>
      </c>
      <c r="B5343" s="2" t="s">
        <v>9393</v>
      </c>
      <c r="C5343" s="2" t="s">
        <v>252</v>
      </c>
      <c r="D5343" s="2">
        <v>7055</v>
      </c>
    </row>
    <row r="5344" spans="1:4" x14ac:dyDescent="0.3">
      <c r="A5344" s="2" t="s">
        <v>4060</v>
      </c>
      <c r="B5344" s="2" t="s">
        <v>9394</v>
      </c>
      <c r="C5344" s="2" t="s">
        <v>252</v>
      </c>
      <c r="D5344" s="2">
        <v>7056</v>
      </c>
    </row>
    <row r="5345" spans="1:4" x14ac:dyDescent="0.3">
      <c r="A5345" s="2" t="s">
        <v>4060</v>
      </c>
      <c r="B5345" s="2" t="s">
        <v>9395</v>
      </c>
      <c r="C5345" s="2" t="s">
        <v>9396</v>
      </c>
      <c r="D5345" s="2">
        <v>7057</v>
      </c>
    </row>
    <row r="5346" spans="1:4" x14ac:dyDescent="0.3">
      <c r="A5346" s="2" t="s">
        <v>4060</v>
      </c>
      <c r="B5346" s="2" t="s">
        <v>9397</v>
      </c>
      <c r="C5346" s="2" t="s">
        <v>9398</v>
      </c>
      <c r="D5346" s="2">
        <v>7058</v>
      </c>
    </row>
    <row r="5347" spans="1:4" x14ac:dyDescent="0.3">
      <c r="A5347" s="2" t="s">
        <v>4060</v>
      </c>
      <c r="B5347" s="2" t="s">
        <v>9399</v>
      </c>
      <c r="C5347" s="2" t="s">
        <v>252</v>
      </c>
      <c r="D5347" s="2">
        <v>7059</v>
      </c>
    </row>
    <row r="5348" spans="1:4" x14ac:dyDescent="0.3">
      <c r="A5348" s="2" t="s">
        <v>4060</v>
      </c>
      <c r="B5348" s="2" t="s">
        <v>9400</v>
      </c>
      <c r="C5348" s="2" t="s">
        <v>9401</v>
      </c>
      <c r="D5348" s="2">
        <v>7060</v>
      </c>
    </row>
    <row r="5349" spans="1:4" x14ac:dyDescent="0.3">
      <c r="A5349" s="2" t="s">
        <v>4060</v>
      </c>
      <c r="B5349" s="2" t="s">
        <v>9402</v>
      </c>
      <c r="C5349" s="2" t="s">
        <v>9403</v>
      </c>
      <c r="D5349" s="2">
        <v>7061</v>
      </c>
    </row>
    <row r="5350" spans="1:4" x14ac:dyDescent="0.3">
      <c r="A5350" s="2" t="s">
        <v>4060</v>
      </c>
      <c r="B5350" s="2" t="s">
        <v>9404</v>
      </c>
      <c r="C5350" s="2" t="s">
        <v>252</v>
      </c>
      <c r="D5350" s="2">
        <v>7062</v>
      </c>
    </row>
    <row r="5351" spans="1:4" x14ac:dyDescent="0.3">
      <c r="A5351" s="2" t="s">
        <v>4060</v>
      </c>
      <c r="B5351" s="2" t="s">
        <v>9405</v>
      </c>
      <c r="C5351" s="2" t="s">
        <v>9406</v>
      </c>
      <c r="D5351" s="2">
        <v>7063</v>
      </c>
    </row>
    <row r="5352" spans="1:4" x14ac:dyDescent="0.3">
      <c r="A5352" s="2" t="s">
        <v>4060</v>
      </c>
      <c r="B5352" s="2" t="s">
        <v>9407</v>
      </c>
      <c r="C5352" s="2" t="s">
        <v>252</v>
      </c>
      <c r="D5352" s="2">
        <v>7064</v>
      </c>
    </row>
    <row r="5353" spans="1:4" x14ac:dyDescent="0.3">
      <c r="A5353" s="2" t="s">
        <v>4060</v>
      </c>
      <c r="B5353" s="2" t="s">
        <v>9408</v>
      </c>
      <c r="C5353" s="2" t="s">
        <v>9409</v>
      </c>
      <c r="D5353" s="2">
        <v>7065</v>
      </c>
    </row>
    <row r="5354" spans="1:4" x14ac:dyDescent="0.3">
      <c r="A5354" s="2" t="s">
        <v>4060</v>
      </c>
      <c r="B5354" s="2" t="s">
        <v>9410</v>
      </c>
      <c r="C5354" s="2" t="s">
        <v>9411</v>
      </c>
      <c r="D5354" s="2">
        <v>7066</v>
      </c>
    </row>
    <row r="5355" spans="1:4" x14ac:dyDescent="0.3">
      <c r="A5355" s="2" t="s">
        <v>4060</v>
      </c>
      <c r="B5355" s="2" t="s">
        <v>9412</v>
      </c>
      <c r="C5355" s="2" t="s">
        <v>9413</v>
      </c>
      <c r="D5355" s="2">
        <v>7067</v>
      </c>
    </row>
    <row r="5356" spans="1:4" x14ac:dyDescent="0.3">
      <c r="A5356" s="2" t="s">
        <v>4060</v>
      </c>
      <c r="B5356" s="2" t="s">
        <v>9414</v>
      </c>
      <c r="C5356" s="2" t="s">
        <v>9415</v>
      </c>
      <c r="D5356" s="2">
        <v>7068</v>
      </c>
    </row>
    <row r="5357" spans="1:4" x14ac:dyDescent="0.3">
      <c r="A5357" s="2" t="s">
        <v>4060</v>
      </c>
      <c r="B5357" s="2" t="s">
        <v>9416</v>
      </c>
      <c r="C5357" s="2" t="s">
        <v>9417</v>
      </c>
      <c r="D5357" s="2">
        <v>7069</v>
      </c>
    </row>
    <row r="5358" spans="1:4" x14ac:dyDescent="0.3">
      <c r="A5358" s="2" t="s">
        <v>4060</v>
      </c>
      <c r="B5358" s="2" t="s">
        <v>9418</v>
      </c>
      <c r="C5358" s="2" t="s">
        <v>9419</v>
      </c>
      <c r="D5358" s="2">
        <v>7070</v>
      </c>
    </row>
    <row r="5359" spans="1:4" x14ac:dyDescent="0.3">
      <c r="A5359" s="2" t="s">
        <v>4060</v>
      </c>
      <c r="B5359" s="2" t="s">
        <v>9420</v>
      </c>
      <c r="C5359" s="2" t="s">
        <v>9421</v>
      </c>
      <c r="D5359" s="2">
        <v>7071</v>
      </c>
    </row>
    <row r="5360" spans="1:4" x14ac:dyDescent="0.3">
      <c r="A5360" s="2" t="s">
        <v>4060</v>
      </c>
      <c r="B5360" s="2" t="s">
        <v>9422</v>
      </c>
      <c r="C5360" s="2" t="s">
        <v>9423</v>
      </c>
      <c r="D5360" s="2">
        <v>7072</v>
      </c>
    </row>
    <row r="5361" spans="1:4" x14ac:dyDescent="0.3">
      <c r="A5361" s="2" t="s">
        <v>4060</v>
      </c>
      <c r="B5361" s="2" t="s">
        <v>9424</v>
      </c>
      <c r="C5361" s="2" t="s">
        <v>252</v>
      </c>
      <c r="D5361" s="2">
        <v>7073</v>
      </c>
    </row>
    <row r="5362" spans="1:4" x14ac:dyDescent="0.3">
      <c r="A5362" s="2" t="s">
        <v>4060</v>
      </c>
      <c r="B5362" s="2" t="s">
        <v>9425</v>
      </c>
      <c r="C5362" s="2" t="s">
        <v>252</v>
      </c>
      <c r="D5362" s="2">
        <v>8681</v>
      </c>
    </row>
    <row r="5363" spans="1:4" x14ac:dyDescent="0.3">
      <c r="A5363" s="2" t="s">
        <v>4060</v>
      </c>
      <c r="B5363" s="2" t="s">
        <v>9426</v>
      </c>
      <c r="C5363" s="2" t="s">
        <v>9427</v>
      </c>
      <c r="D5363" s="2">
        <v>7074</v>
      </c>
    </row>
    <row r="5364" spans="1:4" x14ac:dyDescent="0.3">
      <c r="A5364" s="2" t="s">
        <v>4060</v>
      </c>
      <c r="B5364" s="2" t="s">
        <v>9428</v>
      </c>
      <c r="C5364" s="2" t="s">
        <v>9429</v>
      </c>
      <c r="D5364" s="2">
        <v>7075</v>
      </c>
    </row>
    <row r="5365" spans="1:4" x14ac:dyDescent="0.3">
      <c r="A5365" s="2" t="s">
        <v>4060</v>
      </c>
      <c r="B5365" s="2" t="s">
        <v>9430</v>
      </c>
      <c r="C5365" s="2" t="s">
        <v>9431</v>
      </c>
      <c r="D5365" s="2">
        <v>7076</v>
      </c>
    </row>
    <row r="5366" spans="1:4" x14ac:dyDescent="0.3">
      <c r="A5366" s="2" t="s">
        <v>4060</v>
      </c>
      <c r="B5366" s="2" t="s">
        <v>9432</v>
      </c>
      <c r="C5366" s="2" t="s">
        <v>9433</v>
      </c>
      <c r="D5366" s="2">
        <v>7077</v>
      </c>
    </row>
    <row r="5367" spans="1:4" x14ac:dyDescent="0.3">
      <c r="A5367" s="2" t="s">
        <v>4060</v>
      </c>
      <c r="B5367" s="2" t="s">
        <v>9434</v>
      </c>
      <c r="C5367" s="2" t="s">
        <v>9435</v>
      </c>
      <c r="D5367" s="2">
        <v>7078</v>
      </c>
    </row>
    <row r="5368" spans="1:4" x14ac:dyDescent="0.3">
      <c r="A5368" s="2" t="s">
        <v>4060</v>
      </c>
      <c r="B5368" s="2" t="s">
        <v>9436</v>
      </c>
      <c r="C5368" s="2" t="s">
        <v>9437</v>
      </c>
      <c r="D5368" s="2">
        <v>7079</v>
      </c>
    </row>
    <row r="5369" spans="1:4" x14ac:dyDescent="0.3">
      <c r="A5369" s="2" t="s">
        <v>4060</v>
      </c>
      <c r="B5369" s="2" t="s">
        <v>9438</v>
      </c>
      <c r="C5369" s="2" t="s">
        <v>9439</v>
      </c>
      <c r="D5369" s="2">
        <v>7080</v>
      </c>
    </row>
    <row r="5370" spans="1:4" x14ac:dyDescent="0.3">
      <c r="A5370" s="2" t="s">
        <v>4060</v>
      </c>
      <c r="B5370" s="2" t="s">
        <v>9440</v>
      </c>
      <c r="C5370" s="2" t="s">
        <v>9441</v>
      </c>
      <c r="D5370" s="2">
        <v>7081</v>
      </c>
    </row>
    <row r="5371" spans="1:4" x14ac:dyDescent="0.3">
      <c r="A5371" s="2" t="s">
        <v>4060</v>
      </c>
      <c r="B5371" s="2" t="s">
        <v>9442</v>
      </c>
      <c r="C5371" s="2" t="s">
        <v>9443</v>
      </c>
      <c r="D5371" s="2">
        <v>7082</v>
      </c>
    </row>
    <row r="5372" spans="1:4" x14ac:dyDescent="0.3">
      <c r="A5372" s="2" t="s">
        <v>4060</v>
      </c>
      <c r="B5372" s="2" t="s">
        <v>9444</v>
      </c>
      <c r="C5372" s="2" t="s">
        <v>9445</v>
      </c>
      <c r="D5372" s="2">
        <v>7083</v>
      </c>
    </row>
    <row r="5373" spans="1:4" x14ac:dyDescent="0.3">
      <c r="A5373" s="2" t="s">
        <v>4060</v>
      </c>
      <c r="B5373" s="2" t="s">
        <v>9446</v>
      </c>
      <c r="C5373" s="2" t="s">
        <v>252</v>
      </c>
      <c r="D5373" s="2">
        <v>7084</v>
      </c>
    </row>
    <row r="5374" spans="1:4" x14ac:dyDescent="0.3">
      <c r="A5374" s="2" t="s">
        <v>4060</v>
      </c>
      <c r="B5374" s="2" t="s">
        <v>9447</v>
      </c>
      <c r="C5374" s="2" t="s">
        <v>9448</v>
      </c>
      <c r="D5374" s="2">
        <v>7085</v>
      </c>
    </row>
    <row r="5375" spans="1:4" x14ac:dyDescent="0.3">
      <c r="A5375" s="2" t="s">
        <v>4060</v>
      </c>
      <c r="B5375" s="2" t="s">
        <v>9449</v>
      </c>
      <c r="C5375" s="2" t="s">
        <v>9450</v>
      </c>
      <c r="D5375" s="2">
        <v>7086</v>
      </c>
    </row>
    <row r="5376" spans="1:4" x14ac:dyDescent="0.3">
      <c r="A5376" s="2" t="s">
        <v>4060</v>
      </c>
      <c r="B5376" s="2" t="s">
        <v>9451</v>
      </c>
      <c r="C5376" s="2" t="s">
        <v>9452</v>
      </c>
      <c r="D5376" s="2">
        <v>7087</v>
      </c>
    </row>
    <row r="5377" spans="1:4" x14ac:dyDescent="0.3">
      <c r="A5377" s="2" t="s">
        <v>4060</v>
      </c>
      <c r="B5377" s="2" t="s">
        <v>9453</v>
      </c>
      <c r="C5377" s="2" t="s">
        <v>9454</v>
      </c>
      <c r="D5377" s="2">
        <v>7088</v>
      </c>
    </row>
    <row r="5378" spans="1:4" x14ac:dyDescent="0.3">
      <c r="A5378" s="2" t="s">
        <v>4060</v>
      </c>
      <c r="B5378" s="2" t="s">
        <v>9455</v>
      </c>
      <c r="C5378" s="2" t="s">
        <v>9456</v>
      </c>
      <c r="D5378" s="2">
        <v>7089</v>
      </c>
    </row>
    <row r="5379" spans="1:4" x14ac:dyDescent="0.3">
      <c r="A5379" s="2" t="s">
        <v>4060</v>
      </c>
      <c r="B5379" s="2" t="s">
        <v>9457</v>
      </c>
      <c r="C5379" s="2" t="s">
        <v>9458</v>
      </c>
      <c r="D5379" s="2">
        <v>7090</v>
      </c>
    </row>
    <row r="5380" spans="1:4" x14ac:dyDescent="0.3">
      <c r="A5380" s="2" t="s">
        <v>4060</v>
      </c>
      <c r="B5380" s="2" t="s">
        <v>9459</v>
      </c>
      <c r="C5380" s="2" t="s">
        <v>9460</v>
      </c>
      <c r="D5380" s="2">
        <v>7091</v>
      </c>
    </row>
    <row r="5381" spans="1:4" x14ac:dyDescent="0.3">
      <c r="A5381" s="2" t="s">
        <v>4060</v>
      </c>
      <c r="B5381" s="2" t="s">
        <v>9461</v>
      </c>
      <c r="C5381" s="2" t="s">
        <v>252</v>
      </c>
      <c r="D5381" s="2">
        <v>7092</v>
      </c>
    </row>
    <row r="5382" spans="1:4" x14ac:dyDescent="0.3">
      <c r="A5382" s="2" t="s">
        <v>4060</v>
      </c>
      <c r="B5382" s="2" t="s">
        <v>9462</v>
      </c>
      <c r="C5382" s="2" t="s">
        <v>9463</v>
      </c>
      <c r="D5382" s="2">
        <v>7093</v>
      </c>
    </row>
    <row r="5383" spans="1:4" x14ac:dyDescent="0.3">
      <c r="A5383" s="2" t="s">
        <v>4060</v>
      </c>
      <c r="B5383" s="2" t="s">
        <v>9464</v>
      </c>
      <c r="C5383" s="2" t="s">
        <v>9465</v>
      </c>
      <c r="D5383" s="2">
        <v>7094</v>
      </c>
    </row>
    <row r="5384" spans="1:4" x14ac:dyDescent="0.3">
      <c r="A5384" s="2" t="s">
        <v>4060</v>
      </c>
      <c r="B5384" s="2" t="s">
        <v>9466</v>
      </c>
      <c r="C5384" s="2" t="s">
        <v>252</v>
      </c>
      <c r="D5384" s="2">
        <v>7095</v>
      </c>
    </row>
    <row r="5385" spans="1:4" x14ac:dyDescent="0.3">
      <c r="A5385" s="2" t="s">
        <v>4060</v>
      </c>
      <c r="B5385" s="2" t="s">
        <v>9467</v>
      </c>
      <c r="C5385" s="2" t="s">
        <v>9468</v>
      </c>
      <c r="D5385" s="2">
        <v>7096</v>
      </c>
    </row>
    <row r="5386" spans="1:4" x14ac:dyDescent="0.3">
      <c r="A5386" s="2" t="s">
        <v>4060</v>
      </c>
      <c r="B5386" s="2" t="s">
        <v>9469</v>
      </c>
      <c r="C5386" s="2" t="s">
        <v>9470</v>
      </c>
      <c r="D5386" s="2">
        <v>7097</v>
      </c>
    </row>
    <row r="5387" spans="1:4" x14ac:dyDescent="0.3">
      <c r="A5387" s="2" t="s">
        <v>4060</v>
      </c>
      <c r="B5387" s="2" t="s">
        <v>9471</v>
      </c>
      <c r="C5387" s="2" t="s">
        <v>9472</v>
      </c>
      <c r="D5387" s="2">
        <v>7098</v>
      </c>
    </row>
    <row r="5388" spans="1:4" x14ac:dyDescent="0.3">
      <c r="A5388" s="2" t="s">
        <v>4060</v>
      </c>
      <c r="B5388" s="2" t="s">
        <v>9473</v>
      </c>
      <c r="C5388" s="2" t="s">
        <v>9474</v>
      </c>
      <c r="D5388" s="2">
        <v>7099</v>
      </c>
    </row>
    <row r="5389" spans="1:4" x14ac:dyDescent="0.3">
      <c r="A5389" s="2" t="s">
        <v>4060</v>
      </c>
      <c r="B5389" s="2" t="s">
        <v>9475</v>
      </c>
      <c r="C5389" s="2" t="s">
        <v>9476</v>
      </c>
      <c r="D5389" s="2">
        <v>7100</v>
      </c>
    </row>
    <row r="5390" spans="1:4" x14ac:dyDescent="0.3">
      <c r="A5390" s="2" t="s">
        <v>4060</v>
      </c>
      <c r="B5390" s="2" t="s">
        <v>9477</v>
      </c>
      <c r="C5390" s="2" t="s">
        <v>9478</v>
      </c>
      <c r="D5390" s="2">
        <v>7101</v>
      </c>
    </row>
    <row r="5391" spans="1:4" x14ac:dyDescent="0.3">
      <c r="A5391" s="2" t="s">
        <v>4060</v>
      </c>
      <c r="B5391" s="2" t="s">
        <v>9479</v>
      </c>
      <c r="C5391" s="2" t="s">
        <v>9480</v>
      </c>
      <c r="D5391" s="2">
        <v>7102</v>
      </c>
    </row>
    <row r="5392" spans="1:4" x14ac:dyDescent="0.3">
      <c r="A5392" s="2" t="s">
        <v>4060</v>
      </c>
      <c r="B5392" s="2" t="s">
        <v>9481</v>
      </c>
      <c r="C5392" s="2" t="s">
        <v>9482</v>
      </c>
      <c r="D5392" s="2">
        <v>7103</v>
      </c>
    </row>
    <row r="5393" spans="1:4" x14ac:dyDescent="0.3">
      <c r="A5393" s="2" t="s">
        <v>4060</v>
      </c>
      <c r="B5393" s="2" t="s">
        <v>9483</v>
      </c>
      <c r="C5393" s="2" t="s">
        <v>252</v>
      </c>
      <c r="D5393" s="2">
        <v>7104</v>
      </c>
    </row>
    <row r="5394" spans="1:4" x14ac:dyDescent="0.3">
      <c r="A5394" s="2" t="s">
        <v>4060</v>
      </c>
      <c r="B5394" s="2" t="s">
        <v>9484</v>
      </c>
      <c r="C5394" s="2" t="s">
        <v>9485</v>
      </c>
      <c r="D5394" s="2">
        <v>7105</v>
      </c>
    </row>
    <row r="5395" spans="1:4" x14ac:dyDescent="0.3">
      <c r="A5395" s="2" t="s">
        <v>4060</v>
      </c>
      <c r="B5395" s="2" t="s">
        <v>9486</v>
      </c>
      <c r="C5395" s="2" t="s">
        <v>9487</v>
      </c>
      <c r="D5395" s="2">
        <v>7106</v>
      </c>
    </row>
    <row r="5396" spans="1:4" x14ac:dyDescent="0.3">
      <c r="A5396" s="2" t="s">
        <v>4060</v>
      </c>
      <c r="B5396" s="2" t="s">
        <v>9488</v>
      </c>
      <c r="C5396" s="2" t="s">
        <v>9489</v>
      </c>
      <c r="D5396" s="2">
        <v>7107</v>
      </c>
    </row>
    <row r="5397" spans="1:4" x14ac:dyDescent="0.3">
      <c r="A5397" s="2" t="s">
        <v>4060</v>
      </c>
      <c r="B5397" s="2" t="s">
        <v>9490</v>
      </c>
      <c r="C5397" s="2" t="s">
        <v>9491</v>
      </c>
      <c r="D5397" s="2">
        <v>7109</v>
      </c>
    </row>
    <row r="5398" spans="1:4" x14ac:dyDescent="0.3">
      <c r="A5398" s="2" t="s">
        <v>4060</v>
      </c>
      <c r="B5398" s="2" t="s">
        <v>9492</v>
      </c>
      <c r="C5398" s="2" t="s">
        <v>252</v>
      </c>
      <c r="D5398" s="2">
        <v>7108</v>
      </c>
    </row>
    <row r="5399" spans="1:4" x14ac:dyDescent="0.3">
      <c r="A5399" s="2" t="s">
        <v>4060</v>
      </c>
      <c r="B5399" s="2" t="s">
        <v>9493</v>
      </c>
      <c r="C5399" s="2" t="s">
        <v>252</v>
      </c>
      <c r="D5399" s="2">
        <v>7110</v>
      </c>
    </row>
    <row r="5400" spans="1:4" x14ac:dyDescent="0.3">
      <c r="A5400" s="2" t="s">
        <v>4060</v>
      </c>
      <c r="B5400" s="2" t="s">
        <v>9494</v>
      </c>
      <c r="C5400" s="2" t="s">
        <v>9495</v>
      </c>
      <c r="D5400" s="2">
        <v>7111</v>
      </c>
    </row>
    <row r="5401" spans="1:4" x14ac:dyDescent="0.3">
      <c r="A5401" s="2" t="s">
        <v>4060</v>
      </c>
      <c r="B5401" s="2" t="s">
        <v>9496</v>
      </c>
      <c r="C5401" s="2" t="s">
        <v>252</v>
      </c>
      <c r="D5401" s="2">
        <v>7112</v>
      </c>
    </row>
    <row r="5402" spans="1:4" x14ac:dyDescent="0.3">
      <c r="A5402" s="2" t="s">
        <v>4060</v>
      </c>
      <c r="B5402" s="2" t="s">
        <v>9497</v>
      </c>
      <c r="C5402" s="2" t="s">
        <v>9498</v>
      </c>
      <c r="D5402" s="2">
        <v>7113</v>
      </c>
    </row>
    <row r="5403" spans="1:4" x14ac:dyDescent="0.3">
      <c r="A5403" s="2" t="s">
        <v>4060</v>
      </c>
      <c r="B5403" s="2" t="s">
        <v>9499</v>
      </c>
      <c r="C5403" s="2" t="s">
        <v>9500</v>
      </c>
      <c r="D5403" s="2">
        <v>7114</v>
      </c>
    </row>
    <row r="5404" spans="1:4" x14ac:dyDescent="0.3">
      <c r="A5404" s="2" t="s">
        <v>4060</v>
      </c>
      <c r="B5404" s="2" t="s">
        <v>9501</v>
      </c>
      <c r="C5404" s="2" t="s">
        <v>9502</v>
      </c>
      <c r="D5404" s="2">
        <v>7115</v>
      </c>
    </row>
    <row r="5405" spans="1:4" x14ac:dyDescent="0.3">
      <c r="A5405" s="2" t="s">
        <v>4060</v>
      </c>
      <c r="B5405" s="2" t="s">
        <v>9503</v>
      </c>
      <c r="C5405" s="2" t="s">
        <v>9504</v>
      </c>
      <c r="D5405" s="2">
        <v>7116</v>
      </c>
    </row>
    <row r="5406" spans="1:4" x14ac:dyDescent="0.3">
      <c r="A5406" s="2" t="s">
        <v>4060</v>
      </c>
      <c r="B5406" s="2" t="s">
        <v>9505</v>
      </c>
      <c r="C5406" s="2" t="s">
        <v>9506</v>
      </c>
      <c r="D5406" s="2">
        <v>7117</v>
      </c>
    </row>
    <row r="5407" spans="1:4" x14ac:dyDescent="0.3">
      <c r="A5407" s="2" t="s">
        <v>4060</v>
      </c>
      <c r="B5407" s="2" t="s">
        <v>9507</v>
      </c>
      <c r="C5407" s="2" t="s">
        <v>9508</v>
      </c>
      <c r="D5407" s="2">
        <v>7118</v>
      </c>
    </row>
    <row r="5408" spans="1:4" x14ac:dyDescent="0.3">
      <c r="A5408" s="2" t="s">
        <v>4060</v>
      </c>
      <c r="B5408" s="2" t="s">
        <v>9509</v>
      </c>
      <c r="C5408" s="2" t="s">
        <v>9510</v>
      </c>
      <c r="D5408" s="2">
        <v>7121</v>
      </c>
    </row>
    <row r="5409" spans="1:4" x14ac:dyDescent="0.3">
      <c r="A5409" s="2" t="s">
        <v>4060</v>
      </c>
      <c r="B5409" s="2" t="s">
        <v>9511</v>
      </c>
      <c r="C5409" s="2" t="s">
        <v>9512</v>
      </c>
      <c r="D5409" s="2">
        <v>7119</v>
      </c>
    </row>
    <row r="5410" spans="1:4" x14ac:dyDescent="0.3">
      <c r="A5410" s="2" t="s">
        <v>4060</v>
      </c>
      <c r="B5410" s="2" t="s">
        <v>9513</v>
      </c>
      <c r="C5410" s="2" t="s">
        <v>199</v>
      </c>
      <c r="D5410" s="2">
        <v>7120</v>
      </c>
    </row>
    <row r="5411" spans="1:4" x14ac:dyDescent="0.3">
      <c r="A5411" s="2" t="s">
        <v>4060</v>
      </c>
      <c r="B5411" s="2" t="s">
        <v>9514</v>
      </c>
      <c r="C5411" s="2" t="s">
        <v>179</v>
      </c>
      <c r="D5411" s="2">
        <v>7122</v>
      </c>
    </row>
    <row r="5412" spans="1:4" x14ac:dyDescent="0.3">
      <c r="A5412" s="2" t="s">
        <v>4060</v>
      </c>
      <c r="B5412" s="2" t="s">
        <v>9515</v>
      </c>
      <c r="C5412" s="2" t="s">
        <v>9516</v>
      </c>
      <c r="D5412" s="2">
        <v>7123</v>
      </c>
    </row>
    <row r="5413" spans="1:4" x14ac:dyDescent="0.3">
      <c r="A5413" s="2" t="s">
        <v>4060</v>
      </c>
      <c r="B5413" s="2" t="s">
        <v>9517</v>
      </c>
      <c r="C5413" s="2" t="s">
        <v>252</v>
      </c>
      <c r="D5413" s="2">
        <v>7124</v>
      </c>
    </row>
    <row r="5414" spans="1:4" x14ac:dyDescent="0.3">
      <c r="A5414" s="2" t="s">
        <v>4060</v>
      </c>
      <c r="B5414" s="2" t="s">
        <v>9518</v>
      </c>
      <c r="C5414" s="2" t="s">
        <v>252</v>
      </c>
      <c r="D5414" s="2">
        <v>7125</v>
      </c>
    </row>
    <row r="5415" spans="1:4" x14ac:dyDescent="0.3">
      <c r="A5415" s="2" t="s">
        <v>4060</v>
      </c>
      <c r="B5415" s="2" t="s">
        <v>9519</v>
      </c>
      <c r="C5415" s="2" t="s">
        <v>9520</v>
      </c>
      <c r="D5415" s="2">
        <v>7126</v>
      </c>
    </row>
    <row r="5416" spans="1:4" x14ac:dyDescent="0.3">
      <c r="A5416" s="2" t="s">
        <v>4060</v>
      </c>
      <c r="B5416" s="2" t="s">
        <v>9521</v>
      </c>
      <c r="C5416" s="2" t="s">
        <v>252</v>
      </c>
      <c r="D5416" s="2">
        <v>7127</v>
      </c>
    </row>
    <row r="5417" spans="1:4" x14ac:dyDescent="0.3">
      <c r="A5417" s="2" t="s">
        <v>4060</v>
      </c>
      <c r="B5417" s="2" t="s">
        <v>9522</v>
      </c>
      <c r="C5417" s="2" t="s">
        <v>9523</v>
      </c>
      <c r="D5417" s="2">
        <v>7128</v>
      </c>
    </row>
    <row r="5418" spans="1:4" x14ac:dyDescent="0.3">
      <c r="A5418" s="2" t="s">
        <v>4060</v>
      </c>
      <c r="B5418" s="2" t="s">
        <v>9524</v>
      </c>
      <c r="C5418" s="2" t="s">
        <v>252</v>
      </c>
      <c r="D5418" s="2">
        <v>7129</v>
      </c>
    </row>
    <row r="5419" spans="1:4" x14ac:dyDescent="0.3">
      <c r="A5419" s="2" t="s">
        <v>4060</v>
      </c>
      <c r="B5419" s="2" t="s">
        <v>9525</v>
      </c>
      <c r="C5419" s="2" t="s">
        <v>9526</v>
      </c>
      <c r="D5419" s="2">
        <v>7130</v>
      </c>
    </row>
    <row r="5420" spans="1:4" x14ac:dyDescent="0.3">
      <c r="A5420" s="2" t="s">
        <v>4060</v>
      </c>
      <c r="B5420" s="2" t="s">
        <v>9527</v>
      </c>
      <c r="C5420" s="2" t="s">
        <v>9528</v>
      </c>
      <c r="D5420" s="2">
        <v>7131</v>
      </c>
    </row>
    <row r="5421" spans="1:4" x14ac:dyDescent="0.3">
      <c r="A5421" s="2" t="s">
        <v>4060</v>
      </c>
      <c r="B5421" s="2" t="s">
        <v>9529</v>
      </c>
      <c r="C5421" s="2" t="s">
        <v>9530</v>
      </c>
      <c r="D5421" s="2">
        <v>7132</v>
      </c>
    </row>
    <row r="5422" spans="1:4" x14ac:dyDescent="0.3">
      <c r="A5422" s="2" t="s">
        <v>4060</v>
      </c>
      <c r="B5422" s="2" t="s">
        <v>9531</v>
      </c>
      <c r="C5422" s="2" t="s">
        <v>9532</v>
      </c>
      <c r="D5422" s="2">
        <v>7133</v>
      </c>
    </row>
    <row r="5423" spans="1:4" x14ac:dyDescent="0.3">
      <c r="A5423" s="2" t="s">
        <v>4060</v>
      </c>
      <c r="B5423" s="2" t="s">
        <v>9533</v>
      </c>
      <c r="C5423" s="2" t="s">
        <v>9534</v>
      </c>
      <c r="D5423" s="2">
        <v>7134</v>
      </c>
    </row>
    <row r="5424" spans="1:4" x14ac:dyDescent="0.3">
      <c r="A5424" s="2" t="s">
        <v>4060</v>
      </c>
      <c r="B5424" s="2" t="s">
        <v>9535</v>
      </c>
      <c r="C5424" s="2" t="s">
        <v>252</v>
      </c>
      <c r="D5424" s="2">
        <v>7135</v>
      </c>
    </row>
    <row r="5425" spans="1:4" x14ac:dyDescent="0.3">
      <c r="A5425" s="2" t="s">
        <v>4060</v>
      </c>
      <c r="B5425" s="2" t="s">
        <v>9536</v>
      </c>
      <c r="C5425" s="2" t="s">
        <v>9537</v>
      </c>
      <c r="D5425" s="2">
        <v>7136</v>
      </c>
    </row>
    <row r="5426" spans="1:4" x14ac:dyDescent="0.3">
      <c r="A5426" s="2" t="s">
        <v>4060</v>
      </c>
      <c r="B5426" s="2" t="s">
        <v>9538</v>
      </c>
      <c r="C5426" s="2" t="s">
        <v>9539</v>
      </c>
      <c r="D5426" s="2">
        <v>7137</v>
      </c>
    </row>
    <row r="5427" spans="1:4" x14ac:dyDescent="0.3">
      <c r="A5427" s="2" t="s">
        <v>4060</v>
      </c>
      <c r="B5427" s="2" t="s">
        <v>9540</v>
      </c>
      <c r="C5427" s="2" t="s">
        <v>165</v>
      </c>
      <c r="D5427" s="2">
        <v>7138</v>
      </c>
    </row>
    <row r="5428" spans="1:4" x14ac:dyDescent="0.3">
      <c r="A5428" s="2" t="s">
        <v>4060</v>
      </c>
      <c r="B5428" s="2" t="s">
        <v>9541</v>
      </c>
      <c r="C5428" s="2" t="s">
        <v>9542</v>
      </c>
      <c r="D5428" s="2">
        <v>7139</v>
      </c>
    </row>
    <row r="5429" spans="1:4" x14ac:dyDescent="0.3">
      <c r="A5429" s="2" t="s">
        <v>4060</v>
      </c>
      <c r="B5429" s="2" t="s">
        <v>9543</v>
      </c>
      <c r="C5429" s="2" t="s">
        <v>181</v>
      </c>
      <c r="D5429" s="2">
        <v>7140</v>
      </c>
    </row>
    <row r="5430" spans="1:4" x14ac:dyDescent="0.3">
      <c r="A5430" s="2" t="s">
        <v>4060</v>
      </c>
      <c r="B5430" s="2" t="s">
        <v>9544</v>
      </c>
      <c r="C5430" s="2" t="s">
        <v>9545</v>
      </c>
      <c r="D5430" s="2">
        <v>7141</v>
      </c>
    </row>
    <row r="5431" spans="1:4" x14ac:dyDescent="0.3">
      <c r="A5431" s="2" t="s">
        <v>4060</v>
      </c>
      <c r="B5431" s="2" t="s">
        <v>9546</v>
      </c>
      <c r="C5431" s="2" t="s">
        <v>9547</v>
      </c>
      <c r="D5431" s="2">
        <v>7142</v>
      </c>
    </row>
    <row r="5432" spans="1:4" x14ac:dyDescent="0.3">
      <c r="A5432" s="2" t="s">
        <v>4060</v>
      </c>
      <c r="B5432" s="2" t="s">
        <v>9548</v>
      </c>
      <c r="C5432" s="2" t="s">
        <v>9549</v>
      </c>
      <c r="D5432" s="2">
        <v>7144</v>
      </c>
    </row>
    <row r="5433" spans="1:4" x14ac:dyDescent="0.3">
      <c r="A5433" s="2" t="s">
        <v>4060</v>
      </c>
      <c r="B5433" s="2" t="s">
        <v>9550</v>
      </c>
      <c r="C5433" s="2" t="s">
        <v>9551</v>
      </c>
      <c r="D5433" s="2">
        <v>7143</v>
      </c>
    </row>
    <row r="5434" spans="1:4" x14ac:dyDescent="0.3">
      <c r="A5434" s="2" t="s">
        <v>4060</v>
      </c>
      <c r="B5434" s="2" t="s">
        <v>9552</v>
      </c>
      <c r="C5434" s="2" t="s">
        <v>9553</v>
      </c>
      <c r="D5434" s="2">
        <v>7145</v>
      </c>
    </row>
    <row r="5435" spans="1:4" x14ac:dyDescent="0.3">
      <c r="A5435" s="2" t="s">
        <v>4060</v>
      </c>
      <c r="B5435" s="2" t="s">
        <v>9554</v>
      </c>
      <c r="C5435" s="2" t="s">
        <v>9555</v>
      </c>
      <c r="D5435" s="2">
        <v>7146</v>
      </c>
    </row>
    <row r="5436" spans="1:4" x14ac:dyDescent="0.3">
      <c r="A5436" s="2" t="s">
        <v>4060</v>
      </c>
      <c r="B5436" s="2" t="s">
        <v>9556</v>
      </c>
      <c r="C5436" s="2" t="s">
        <v>252</v>
      </c>
      <c r="D5436" s="2">
        <v>7147</v>
      </c>
    </row>
    <row r="5437" spans="1:4" x14ac:dyDescent="0.3">
      <c r="A5437" s="2" t="s">
        <v>4060</v>
      </c>
      <c r="B5437" s="2" t="s">
        <v>9557</v>
      </c>
      <c r="C5437" s="2" t="s">
        <v>252</v>
      </c>
      <c r="D5437" s="2">
        <v>7148</v>
      </c>
    </row>
    <row r="5438" spans="1:4" x14ac:dyDescent="0.3">
      <c r="A5438" s="2" t="s">
        <v>4060</v>
      </c>
      <c r="B5438" s="2" t="s">
        <v>9558</v>
      </c>
      <c r="C5438" s="2" t="s">
        <v>252</v>
      </c>
      <c r="D5438" s="2">
        <v>7149</v>
      </c>
    </row>
    <row r="5439" spans="1:4" x14ac:dyDescent="0.3">
      <c r="A5439" s="2" t="s">
        <v>4060</v>
      </c>
      <c r="B5439" s="2" t="s">
        <v>9559</v>
      </c>
      <c r="C5439" s="2" t="s">
        <v>9560</v>
      </c>
      <c r="D5439" s="2">
        <v>7150</v>
      </c>
    </row>
    <row r="5440" spans="1:4" x14ac:dyDescent="0.3">
      <c r="A5440" s="2" t="s">
        <v>4060</v>
      </c>
      <c r="B5440" s="2" t="s">
        <v>9561</v>
      </c>
      <c r="C5440" s="2" t="s">
        <v>9562</v>
      </c>
      <c r="D5440" s="2">
        <v>7151</v>
      </c>
    </row>
    <row r="5441" spans="1:4" x14ac:dyDescent="0.3">
      <c r="A5441" s="2" t="s">
        <v>4060</v>
      </c>
      <c r="B5441" s="2" t="s">
        <v>9563</v>
      </c>
      <c r="C5441" s="2" t="s">
        <v>252</v>
      </c>
      <c r="D5441" s="2">
        <v>7152</v>
      </c>
    </row>
    <row r="5442" spans="1:4" x14ac:dyDescent="0.3">
      <c r="A5442" s="2" t="s">
        <v>4060</v>
      </c>
      <c r="B5442" s="2" t="s">
        <v>9564</v>
      </c>
      <c r="C5442" s="2" t="s">
        <v>9565</v>
      </c>
      <c r="D5442" s="2">
        <v>7156</v>
      </c>
    </row>
    <row r="5443" spans="1:4" x14ac:dyDescent="0.3">
      <c r="A5443" s="2" t="s">
        <v>4060</v>
      </c>
      <c r="B5443" s="2" t="s">
        <v>9566</v>
      </c>
      <c r="C5443" s="2" t="s">
        <v>252</v>
      </c>
      <c r="D5443" s="2">
        <v>7153</v>
      </c>
    </row>
    <row r="5444" spans="1:4" x14ac:dyDescent="0.3">
      <c r="A5444" s="2" t="s">
        <v>4060</v>
      </c>
      <c r="B5444" s="2" t="s">
        <v>9567</v>
      </c>
      <c r="C5444" s="2" t="s">
        <v>9568</v>
      </c>
      <c r="D5444" s="2">
        <v>7154</v>
      </c>
    </row>
    <row r="5445" spans="1:4" x14ac:dyDescent="0.3">
      <c r="A5445" s="2" t="s">
        <v>4060</v>
      </c>
      <c r="B5445" s="2" t="s">
        <v>9569</v>
      </c>
      <c r="C5445" s="2" t="s">
        <v>9570</v>
      </c>
      <c r="D5445" s="2">
        <v>7155</v>
      </c>
    </row>
    <row r="5446" spans="1:4" x14ac:dyDescent="0.3">
      <c r="A5446" s="2" t="s">
        <v>4060</v>
      </c>
      <c r="B5446" s="2" t="s">
        <v>9571</v>
      </c>
      <c r="C5446" s="2" t="s">
        <v>9572</v>
      </c>
      <c r="D5446" s="2">
        <v>7157</v>
      </c>
    </row>
    <row r="5447" spans="1:4" x14ac:dyDescent="0.3">
      <c r="A5447" s="2" t="s">
        <v>4060</v>
      </c>
      <c r="B5447" s="2" t="s">
        <v>9573</v>
      </c>
      <c r="C5447" s="2" t="s">
        <v>9574</v>
      </c>
      <c r="D5447" s="2">
        <v>7158</v>
      </c>
    </row>
    <row r="5448" spans="1:4" x14ac:dyDescent="0.3">
      <c r="A5448" s="2" t="s">
        <v>4060</v>
      </c>
      <c r="B5448" s="2" t="s">
        <v>9575</v>
      </c>
      <c r="C5448" s="2" t="s">
        <v>9576</v>
      </c>
      <c r="D5448" s="2">
        <v>7159</v>
      </c>
    </row>
    <row r="5449" spans="1:4" x14ac:dyDescent="0.3">
      <c r="A5449" s="2" t="s">
        <v>4060</v>
      </c>
      <c r="B5449" s="2" t="s">
        <v>9577</v>
      </c>
      <c r="C5449" s="2" t="s">
        <v>9578</v>
      </c>
      <c r="D5449" s="2">
        <v>7160</v>
      </c>
    </row>
    <row r="5450" spans="1:4" x14ac:dyDescent="0.3">
      <c r="A5450" s="2" t="s">
        <v>4060</v>
      </c>
      <c r="B5450" s="2" t="s">
        <v>9579</v>
      </c>
      <c r="C5450" s="2" t="s">
        <v>252</v>
      </c>
      <c r="D5450" s="2">
        <v>7161</v>
      </c>
    </row>
    <row r="5451" spans="1:4" x14ac:dyDescent="0.3">
      <c r="A5451" s="2" t="s">
        <v>4060</v>
      </c>
      <c r="B5451" s="2" t="s">
        <v>9580</v>
      </c>
      <c r="C5451" s="2" t="s">
        <v>252</v>
      </c>
      <c r="D5451" s="2">
        <v>7162</v>
      </c>
    </row>
    <row r="5452" spans="1:4" x14ac:dyDescent="0.3">
      <c r="A5452" s="2" t="s">
        <v>4060</v>
      </c>
      <c r="B5452" s="2" t="s">
        <v>9581</v>
      </c>
      <c r="C5452" s="2" t="s">
        <v>9582</v>
      </c>
      <c r="D5452" s="2">
        <v>7163</v>
      </c>
    </row>
    <row r="5453" spans="1:4" x14ac:dyDescent="0.3">
      <c r="A5453" s="2" t="s">
        <v>4060</v>
      </c>
      <c r="B5453" s="2" t="s">
        <v>9583</v>
      </c>
      <c r="C5453" s="2" t="s">
        <v>9584</v>
      </c>
      <c r="D5453" s="2">
        <v>7164</v>
      </c>
    </row>
    <row r="5454" spans="1:4" x14ac:dyDescent="0.3">
      <c r="A5454" s="2" t="s">
        <v>4060</v>
      </c>
      <c r="B5454" s="2" t="s">
        <v>9585</v>
      </c>
      <c r="C5454" s="2" t="s">
        <v>252</v>
      </c>
      <c r="D5454" s="2">
        <v>7165</v>
      </c>
    </row>
    <row r="5455" spans="1:4" x14ac:dyDescent="0.3">
      <c r="A5455" s="2" t="s">
        <v>4060</v>
      </c>
      <c r="B5455" s="2" t="s">
        <v>9586</v>
      </c>
      <c r="C5455" s="2" t="s">
        <v>252</v>
      </c>
      <c r="D5455" s="2">
        <v>7166</v>
      </c>
    </row>
    <row r="5456" spans="1:4" x14ac:dyDescent="0.3">
      <c r="A5456" s="2" t="s">
        <v>4060</v>
      </c>
      <c r="B5456" s="2" t="s">
        <v>9587</v>
      </c>
      <c r="C5456" s="2" t="s">
        <v>252</v>
      </c>
      <c r="D5456" s="2">
        <v>7167</v>
      </c>
    </row>
    <row r="5457" spans="1:4" x14ac:dyDescent="0.3">
      <c r="A5457" s="2" t="s">
        <v>4060</v>
      </c>
      <c r="B5457" s="2" t="s">
        <v>9588</v>
      </c>
      <c r="C5457" s="2" t="s">
        <v>9589</v>
      </c>
      <c r="D5457" s="2">
        <v>7168</v>
      </c>
    </row>
    <row r="5458" spans="1:4" x14ac:dyDescent="0.3">
      <c r="A5458" s="2" t="s">
        <v>4060</v>
      </c>
      <c r="B5458" s="2" t="s">
        <v>9590</v>
      </c>
      <c r="C5458" s="2" t="s">
        <v>9591</v>
      </c>
      <c r="D5458" s="2">
        <v>7169</v>
      </c>
    </row>
    <row r="5459" spans="1:4" x14ac:dyDescent="0.3">
      <c r="A5459" s="2" t="s">
        <v>4060</v>
      </c>
      <c r="B5459" s="2" t="s">
        <v>9592</v>
      </c>
      <c r="C5459" s="2" t="s">
        <v>9593</v>
      </c>
      <c r="D5459" s="2">
        <v>7170</v>
      </c>
    </row>
    <row r="5460" spans="1:4" x14ac:dyDescent="0.3">
      <c r="A5460" s="2" t="s">
        <v>4060</v>
      </c>
      <c r="B5460" s="2" t="s">
        <v>9594</v>
      </c>
      <c r="C5460" s="2" t="s">
        <v>252</v>
      </c>
      <c r="D5460" s="2">
        <v>7171</v>
      </c>
    </row>
    <row r="5461" spans="1:4" x14ac:dyDescent="0.3">
      <c r="A5461" s="2" t="s">
        <v>4060</v>
      </c>
      <c r="B5461" s="2" t="s">
        <v>9595</v>
      </c>
      <c r="C5461" s="2" t="s">
        <v>252</v>
      </c>
      <c r="D5461" s="2">
        <v>7172</v>
      </c>
    </row>
    <row r="5462" spans="1:4" x14ac:dyDescent="0.3">
      <c r="A5462" s="2" t="s">
        <v>4060</v>
      </c>
      <c r="B5462" s="2" t="s">
        <v>9596</v>
      </c>
      <c r="C5462" s="2" t="s">
        <v>9597</v>
      </c>
      <c r="D5462" s="2">
        <v>7173</v>
      </c>
    </row>
    <row r="5463" spans="1:4" x14ac:dyDescent="0.3">
      <c r="A5463" s="2" t="s">
        <v>4060</v>
      </c>
      <c r="B5463" s="2" t="s">
        <v>9598</v>
      </c>
      <c r="C5463" s="2" t="s">
        <v>9599</v>
      </c>
      <c r="D5463" s="2">
        <v>7176</v>
      </c>
    </row>
    <row r="5464" spans="1:4" x14ac:dyDescent="0.3">
      <c r="A5464" s="2" t="s">
        <v>4060</v>
      </c>
      <c r="B5464" s="2" t="s">
        <v>9600</v>
      </c>
      <c r="C5464" s="2" t="s">
        <v>9601</v>
      </c>
      <c r="D5464" s="2">
        <v>7177</v>
      </c>
    </row>
    <row r="5465" spans="1:4" x14ac:dyDescent="0.3">
      <c r="A5465" s="2" t="s">
        <v>4060</v>
      </c>
      <c r="B5465" s="2" t="s">
        <v>9602</v>
      </c>
      <c r="C5465" s="2" t="s">
        <v>252</v>
      </c>
      <c r="D5465" s="2">
        <v>7174</v>
      </c>
    </row>
    <row r="5466" spans="1:4" x14ac:dyDescent="0.3">
      <c r="A5466" s="2" t="s">
        <v>4060</v>
      </c>
      <c r="B5466" s="2" t="s">
        <v>9603</v>
      </c>
      <c r="C5466" s="2" t="s">
        <v>252</v>
      </c>
      <c r="D5466" s="2">
        <v>7175</v>
      </c>
    </row>
    <row r="5467" spans="1:4" x14ac:dyDescent="0.3">
      <c r="A5467" s="2" t="s">
        <v>4060</v>
      </c>
      <c r="B5467" s="2" t="s">
        <v>9604</v>
      </c>
      <c r="C5467" s="2" t="s">
        <v>9605</v>
      </c>
      <c r="D5467" s="2">
        <v>7178</v>
      </c>
    </row>
    <row r="5468" spans="1:4" x14ac:dyDescent="0.3">
      <c r="A5468" s="2" t="s">
        <v>4060</v>
      </c>
      <c r="B5468" s="2" t="s">
        <v>9606</v>
      </c>
      <c r="C5468" s="2" t="s">
        <v>252</v>
      </c>
      <c r="D5468" s="2">
        <v>7179</v>
      </c>
    </row>
    <row r="5469" spans="1:4" x14ac:dyDescent="0.3">
      <c r="A5469" s="2" t="s">
        <v>4060</v>
      </c>
      <c r="B5469" s="2" t="s">
        <v>9607</v>
      </c>
      <c r="C5469" s="2" t="s">
        <v>252</v>
      </c>
      <c r="D5469" s="2">
        <v>7180</v>
      </c>
    </row>
    <row r="5470" spans="1:4" x14ac:dyDescent="0.3">
      <c r="A5470" s="2" t="s">
        <v>4060</v>
      </c>
      <c r="B5470" s="2" t="s">
        <v>9608</v>
      </c>
      <c r="C5470" s="2" t="s">
        <v>9609</v>
      </c>
      <c r="D5470" s="2">
        <v>7181</v>
      </c>
    </row>
    <row r="5471" spans="1:4" x14ac:dyDescent="0.3">
      <c r="A5471" s="2" t="s">
        <v>4060</v>
      </c>
      <c r="B5471" s="2" t="s">
        <v>9610</v>
      </c>
      <c r="C5471" s="2" t="s">
        <v>252</v>
      </c>
      <c r="D5471" s="2">
        <v>7182</v>
      </c>
    </row>
    <row r="5472" spans="1:4" x14ac:dyDescent="0.3">
      <c r="A5472" s="2" t="s">
        <v>4060</v>
      </c>
      <c r="B5472" s="2" t="s">
        <v>9611</v>
      </c>
      <c r="C5472" s="2" t="s">
        <v>9612</v>
      </c>
      <c r="D5472" s="2">
        <v>7183</v>
      </c>
    </row>
    <row r="5473" spans="1:4" x14ac:dyDescent="0.3">
      <c r="A5473" s="2" t="s">
        <v>4060</v>
      </c>
      <c r="B5473" s="2" t="s">
        <v>9613</v>
      </c>
      <c r="C5473" s="2" t="s">
        <v>252</v>
      </c>
      <c r="D5473" s="2">
        <v>7184</v>
      </c>
    </row>
    <row r="5474" spans="1:4" x14ac:dyDescent="0.3">
      <c r="A5474" s="2" t="s">
        <v>4060</v>
      </c>
      <c r="B5474" s="2" t="s">
        <v>9614</v>
      </c>
      <c r="C5474" s="2" t="s">
        <v>9615</v>
      </c>
      <c r="D5474" s="2">
        <v>7185</v>
      </c>
    </row>
    <row r="5475" spans="1:4" x14ac:dyDescent="0.3">
      <c r="A5475" s="2" t="s">
        <v>4060</v>
      </c>
      <c r="B5475" s="2" t="s">
        <v>9616</v>
      </c>
      <c r="C5475" s="2" t="s">
        <v>9617</v>
      </c>
      <c r="D5475" s="2">
        <v>7186</v>
      </c>
    </row>
    <row r="5476" spans="1:4" x14ac:dyDescent="0.3">
      <c r="A5476" s="2" t="s">
        <v>4060</v>
      </c>
      <c r="B5476" s="2" t="s">
        <v>9618</v>
      </c>
      <c r="C5476" s="2" t="s">
        <v>9619</v>
      </c>
      <c r="D5476" s="2">
        <v>7187</v>
      </c>
    </row>
    <row r="5477" spans="1:4" x14ac:dyDescent="0.3">
      <c r="A5477" s="2" t="s">
        <v>4060</v>
      </c>
      <c r="B5477" s="2" t="s">
        <v>9620</v>
      </c>
      <c r="C5477" s="2" t="s">
        <v>9621</v>
      </c>
      <c r="D5477" s="2">
        <v>7188</v>
      </c>
    </row>
    <row r="5478" spans="1:4" x14ac:dyDescent="0.3">
      <c r="A5478" s="2" t="s">
        <v>4060</v>
      </c>
      <c r="B5478" s="2" t="s">
        <v>9622</v>
      </c>
      <c r="C5478" s="2" t="s">
        <v>9623</v>
      </c>
      <c r="D5478" s="2">
        <v>7189</v>
      </c>
    </row>
    <row r="5479" spans="1:4" x14ac:dyDescent="0.3">
      <c r="A5479" s="2" t="s">
        <v>4060</v>
      </c>
      <c r="B5479" s="2" t="s">
        <v>9624</v>
      </c>
      <c r="C5479" s="2" t="s">
        <v>9625</v>
      </c>
      <c r="D5479" s="2">
        <v>7190</v>
      </c>
    </row>
    <row r="5480" spans="1:4" x14ac:dyDescent="0.3">
      <c r="A5480" s="2" t="s">
        <v>4060</v>
      </c>
      <c r="B5480" s="2" t="s">
        <v>9626</v>
      </c>
      <c r="C5480" s="2" t="s">
        <v>9627</v>
      </c>
      <c r="D5480" s="2">
        <v>7191</v>
      </c>
    </row>
    <row r="5481" spans="1:4" x14ac:dyDescent="0.3">
      <c r="A5481" s="2" t="s">
        <v>4060</v>
      </c>
      <c r="B5481" s="2" t="s">
        <v>9628</v>
      </c>
      <c r="C5481" s="2" t="s">
        <v>9629</v>
      </c>
      <c r="D5481" s="2">
        <v>7192</v>
      </c>
    </row>
    <row r="5482" spans="1:4" x14ac:dyDescent="0.3">
      <c r="A5482" s="2" t="s">
        <v>4060</v>
      </c>
      <c r="B5482" s="2" t="s">
        <v>9630</v>
      </c>
      <c r="C5482" s="2" t="s">
        <v>9631</v>
      </c>
      <c r="D5482" s="2">
        <v>7193</v>
      </c>
    </row>
    <row r="5483" spans="1:4" x14ac:dyDescent="0.3">
      <c r="A5483" s="2" t="s">
        <v>4060</v>
      </c>
      <c r="B5483" s="2" t="s">
        <v>9632</v>
      </c>
      <c r="C5483" s="2" t="s">
        <v>9633</v>
      </c>
      <c r="D5483" s="2">
        <v>7194</v>
      </c>
    </row>
    <row r="5484" spans="1:4" x14ac:dyDescent="0.3">
      <c r="A5484" s="2" t="s">
        <v>4060</v>
      </c>
      <c r="B5484" s="2" t="s">
        <v>9634</v>
      </c>
      <c r="C5484" s="2" t="s">
        <v>9635</v>
      </c>
      <c r="D5484" s="2">
        <v>7195</v>
      </c>
    </row>
    <row r="5485" spans="1:4" x14ac:dyDescent="0.3">
      <c r="A5485" s="2" t="s">
        <v>4060</v>
      </c>
      <c r="B5485" s="2" t="s">
        <v>9636</v>
      </c>
      <c r="C5485" s="2" t="s">
        <v>9637</v>
      </c>
      <c r="D5485" s="2">
        <v>7196</v>
      </c>
    </row>
    <row r="5486" spans="1:4" x14ac:dyDescent="0.3">
      <c r="A5486" s="2" t="s">
        <v>4060</v>
      </c>
      <c r="B5486" s="2" t="s">
        <v>9638</v>
      </c>
      <c r="C5486" s="2" t="s">
        <v>9639</v>
      </c>
      <c r="D5486" s="2">
        <v>7197</v>
      </c>
    </row>
    <row r="5487" spans="1:4" x14ac:dyDescent="0.3">
      <c r="A5487" s="2" t="s">
        <v>4060</v>
      </c>
      <c r="B5487" s="2" t="s">
        <v>9640</v>
      </c>
      <c r="C5487" s="2" t="s">
        <v>9641</v>
      </c>
      <c r="D5487" s="2">
        <v>7198</v>
      </c>
    </row>
    <row r="5488" spans="1:4" x14ac:dyDescent="0.3">
      <c r="A5488" s="2" t="s">
        <v>4060</v>
      </c>
      <c r="B5488" s="2" t="s">
        <v>9642</v>
      </c>
      <c r="C5488" s="2" t="s">
        <v>9643</v>
      </c>
      <c r="D5488" s="2">
        <v>7199</v>
      </c>
    </row>
    <row r="5489" spans="1:4" x14ac:dyDescent="0.3">
      <c r="A5489" s="2" t="s">
        <v>4060</v>
      </c>
      <c r="B5489" s="2" t="s">
        <v>9644</v>
      </c>
      <c r="C5489" s="2" t="s">
        <v>9645</v>
      </c>
      <c r="D5489" s="2">
        <v>7200</v>
      </c>
    </row>
    <row r="5490" spans="1:4" x14ac:dyDescent="0.3">
      <c r="A5490" s="2" t="s">
        <v>4060</v>
      </c>
      <c r="B5490" s="2" t="s">
        <v>9646</v>
      </c>
      <c r="C5490" s="2" t="s">
        <v>252</v>
      </c>
      <c r="D5490" s="2">
        <v>7201</v>
      </c>
    </row>
    <row r="5491" spans="1:4" x14ac:dyDescent="0.3">
      <c r="A5491" s="2" t="s">
        <v>4060</v>
      </c>
      <c r="B5491" s="2" t="s">
        <v>9647</v>
      </c>
      <c r="C5491" s="2" t="s">
        <v>252</v>
      </c>
      <c r="D5491" s="2">
        <v>7202</v>
      </c>
    </row>
    <row r="5492" spans="1:4" x14ac:dyDescent="0.3">
      <c r="A5492" s="2" t="s">
        <v>4060</v>
      </c>
      <c r="B5492" s="2" t="s">
        <v>9648</v>
      </c>
      <c r="C5492" s="2" t="s">
        <v>9649</v>
      </c>
      <c r="D5492" s="2">
        <v>7203</v>
      </c>
    </row>
    <row r="5493" spans="1:4" x14ac:dyDescent="0.3">
      <c r="A5493" s="2" t="s">
        <v>4060</v>
      </c>
      <c r="B5493" s="2" t="s">
        <v>9649</v>
      </c>
      <c r="C5493" s="2" t="s">
        <v>9650</v>
      </c>
      <c r="D5493" s="2">
        <v>7204</v>
      </c>
    </row>
    <row r="5494" spans="1:4" x14ac:dyDescent="0.3">
      <c r="A5494" s="2" t="s">
        <v>4060</v>
      </c>
      <c r="B5494" s="2" t="s">
        <v>9651</v>
      </c>
      <c r="C5494" s="2" t="s">
        <v>252</v>
      </c>
      <c r="D5494" s="2">
        <v>7205</v>
      </c>
    </row>
    <row r="5495" spans="1:4" x14ac:dyDescent="0.3">
      <c r="A5495" s="2" t="s">
        <v>4060</v>
      </c>
      <c r="B5495" s="2" t="s">
        <v>9652</v>
      </c>
      <c r="C5495" s="2" t="s">
        <v>252</v>
      </c>
      <c r="D5495" s="2">
        <v>7206</v>
      </c>
    </row>
    <row r="5496" spans="1:4" x14ac:dyDescent="0.3">
      <c r="A5496" s="2" t="s">
        <v>4060</v>
      </c>
      <c r="B5496" s="2" t="s">
        <v>9653</v>
      </c>
      <c r="C5496" s="2" t="s">
        <v>9654</v>
      </c>
      <c r="D5496" s="2">
        <v>7207</v>
      </c>
    </row>
    <row r="5497" spans="1:4" x14ac:dyDescent="0.3">
      <c r="A5497" s="2" t="s">
        <v>4060</v>
      </c>
      <c r="B5497" s="2" t="s">
        <v>9655</v>
      </c>
      <c r="C5497" s="2" t="s">
        <v>9656</v>
      </c>
      <c r="D5497" s="2">
        <v>7208</v>
      </c>
    </row>
    <row r="5498" spans="1:4" x14ac:dyDescent="0.3">
      <c r="A5498" s="2" t="s">
        <v>4060</v>
      </c>
      <c r="B5498" s="2" t="s">
        <v>9657</v>
      </c>
      <c r="C5498" s="2" t="s">
        <v>9658</v>
      </c>
      <c r="D5498" s="2">
        <v>7209</v>
      </c>
    </row>
    <row r="5499" spans="1:4" x14ac:dyDescent="0.3">
      <c r="A5499" s="2" t="s">
        <v>4060</v>
      </c>
      <c r="B5499" s="2" t="s">
        <v>9659</v>
      </c>
      <c r="C5499" s="2" t="s">
        <v>9660</v>
      </c>
      <c r="D5499" s="2">
        <v>7210</v>
      </c>
    </row>
    <row r="5500" spans="1:4" x14ac:dyDescent="0.3">
      <c r="A5500" s="2" t="s">
        <v>4060</v>
      </c>
      <c r="B5500" s="2" t="s">
        <v>9661</v>
      </c>
      <c r="C5500" s="2" t="s">
        <v>9662</v>
      </c>
      <c r="D5500" s="2">
        <v>7211</v>
      </c>
    </row>
    <row r="5501" spans="1:4" x14ac:dyDescent="0.3">
      <c r="A5501" s="2" t="s">
        <v>4060</v>
      </c>
      <c r="B5501" s="2" t="s">
        <v>9663</v>
      </c>
      <c r="C5501" s="2" t="s">
        <v>9664</v>
      </c>
      <c r="D5501" s="2">
        <v>7212</v>
      </c>
    </row>
    <row r="5502" spans="1:4" x14ac:dyDescent="0.3">
      <c r="A5502" s="2" t="s">
        <v>4060</v>
      </c>
      <c r="B5502" s="2" t="s">
        <v>9665</v>
      </c>
      <c r="C5502" s="2" t="s">
        <v>9666</v>
      </c>
      <c r="D5502" s="2">
        <v>7213</v>
      </c>
    </row>
    <row r="5503" spans="1:4" x14ac:dyDescent="0.3">
      <c r="A5503" s="2" t="s">
        <v>4060</v>
      </c>
      <c r="B5503" s="2" t="s">
        <v>9667</v>
      </c>
      <c r="C5503" s="2" t="s">
        <v>9668</v>
      </c>
      <c r="D5503" s="2">
        <v>7214</v>
      </c>
    </row>
    <row r="5504" spans="1:4" x14ac:dyDescent="0.3">
      <c r="A5504" s="2" t="s">
        <v>4060</v>
      </c>
      <c r="B5504" s="2" t="s">
        <v>9669</v>
      </c>
      <c r="C5504" s="2" t="s">
        <v>9670</v>
      </c>
      <c r="D5504" s="2">
        <v>7215</v>
      </c>
    </row>
    <row r="5505" spans="1:4" x14ac:dyDescent="0.3">
      <c r="A5505" s="2" t="s">
        <v>4060</v>
      </c>
      <c r="B5505" s="2" t="s">
        <v>9671</v>
      </c>
      <c r="C5505" s="2" t="s">
        <v>9672</v>
      </c>
      <c r="D5505" s="2">
        <v>7216</v>
      </c>
    </row>
    <row r="5506" spans="1:4" x14ac:dyDescent="0.3">
      <c r="A5506" s="2" t="s">
        <v>4060</v>
      </c>
      <c r="B5506" s="2" t="s">
        <v>9673</v>
      </c>
      <c r="C5506" s="2" t="s">
        <v>9674</v>
      </c>
      <c r="D5506" s="2">
        <v>7217</v>
      </c>
    </row>
    <row r="5507" spans="1:4" x14ac:dyDescent="0.3">
      <c r="A5507" s="2" t="s">
        <v>4060</v>
      </c>
      <c r="B5507" s="2" t="s">
        <v>9675</v>
      </c>
      <c r="C5507" s="2" t="s">
        <v>9676</v>
      </c>
      <c r="D5507" s="2">
        <v>7218</v>
      </c>
    </row>
    <row r="5508" spans="1:4" x14ac:dyDescent="0.3">
      <c r="A5508" s="2" t="s">
        <v>4060</v>
      </c>
      <c r="B5508" s="2" t="s">
        <v>9677</v>
      </c>
      <c r="C5508" s="2" t="s">
        <v>9678</v>
      </c>
      <c r="D5508" s="2">
        <v>7224</v>
      </c>
    </row>
    <row r="5509" spans="1:4" x14ac:dyDescent="0.3">
      <c r="A5509" s="2" t="s">
        <v>4060</v>
      </c>
      <c r="B5509" s="2" t="s">
        <v>9679</v>
      </c>
      <c r="C5509" s="2" t="s">
        <v>9680</v>
      </c>
      <c r="D5509" s="2">
        <v>7225</v>
      </c>
    </row>
    <row r="5510" spans="1:4" x14ac:dyDescent="0.3">
      <c r="A5510" s="2" t="s">
        <v>4060</v>
      </c>
      <c r="B5510" s="2" t="s">
        <v>9681</v>
      </c>
      <c r="C5510" s="2" t="s">
        <v>252</v>
      </c>
      <c r="D5510" s="2">
        <v>7219</v>
      </c>
    </row>
    <row r="5511" spans="1:4" x14ac:dyDescent="0.3">
      <c r="A5511" s="2" t="s">
        <v>4060</v>
      </c>
      <c r="B5511" s="2" t="s">
        <v>9682</v>
      </c>
      <c r="C5511" s="2" t="s">
        <v>252</v>
      </c>
      <c r="D5511" s="2">
        <v>7220</v>
      </c>
    </row>
    <row r="5512" spans="1:4" x14ac:dyDescent="0.3">
      <c r="A5512" s="2" t="s">
        <v>4060</v>
      </c>
      <c r="B5512" s="2" t="s">
        <v>9683</v>
      </c>
      <c r="C5512" s="2" t="s">
        <v>252</v>
      </c>
      <c r="D5512" s="2">
        <v>7221</v>
      </c>
    </row>
    <row r="5513" spans="1:4" x14ac:dyDescent="0.3">
      <c r="A5513" s="2" t="s">
        <v>4060</v>
      </c>
      <c r="B5513" s="2" t="s">
        <v>9684</v>
      </c>
      <c r="C5513" s="2" t="s">
        <v>252</v>
      </c>
      <c r="D5513" s="2">
        <v>7222</v>
      </c>
    </row>
    <row r="5514" spans="1:4" x14ac:dyDescent="0.3">
      <c r="A5514" s="2" t="s">
        <v>4060</v>
      </c>
      <c r="B5514" s="2" t="s">
        <v>9685</v>
      </c>
      <c r="C5514" s="2" t="s">
        <v>252</v>
      </c>
      <c r="D5514" s="2">
        <v>7223</v>
      </c>
    </row>
    <row r="5515" spans="1:4" x14ac:dyDescent="0.3">
      <c r="A5515" s="2" t="s">
        <v>4060</v>
      </c>
      <c r="B5515" s="2" t="s">
        <v>9686</v>
      </c>
      <c r="C5515" s="2" t="s">
        <v>9687</v>
      </c>
      <c r="D5515" s="2">
        <v>7226</v>
      </c>
    </row>
    <row r="5516" spans="1:4" x14ac:dyDescent="0.3">
      <c r="A5516" s="2" t="s">
        <v>4060</v>
      </c>
      <c r="B5516" s="2" t="s">
        <v>9688</v>
      </c>
      <c r="C5516" s="2" t="s">
        <v>9689</v>
      </c>
      <c r="D5516" s="2">
        <v>7227</v>
      </c>
    </row>
    <row r="5517" spans="1:4" x14ac:dyDescent="0.3">
      <c r="A5517" s="2" t="s">
        <v>4060</v>
      </c>
      <c r="B5517" s="2" t="s">
        <v>9690</v>
      </c>
      <c r="C5517" s="2" t="s">
        <v>252</v>
      </c>
      <c r="D5517" s="2">
        <v>7228</v>
      </c>
    </row>
    <row r="5518" spans="1:4" x14ac:dyDescent="0.3">
      <c r="A5518" s="2" t="s">
        <v>4060</v>
      </c>
      <c r="B5518" s="2" t="s">
        <v>9691</v>
      </c>
      <c r="C5518" s="2" t="s">
        <v>252</v>
      </c>
      <c r="D5518" s="2">
        <v>7229</v>
      </c>
    </row>
    <row r="5519" spans="1:4" x14ac:dyDescent="0.3">
      <c r="A5519" s="2" t="s">
        <v>4060</v>
      </c>
      <c r="B5519" s="2" t="s">
        <v>9692</v>
      </c>
      <c r="C5519" s="2" t="s">
        <v>252</v>
      </c>
      <c r="D5519" s="2">
        <v>7230</v>
      </c>
    </row>
    <row r="5520" spans="1:4" x14ac:dyDescent="0.3">
      <c r="A5520" s="2" t="s">
        <v>4060</v>
      </c>
      <c r="B5520" s="2" t="s">
        <v>9693</v>
      </c>
      <c r="C5520" s="2" t="s">
        <v>9694</v>
      </c>
      <c r="D5520" s="2">
        <v>7231</v>
      </c>
    </row>
    <row r="5521" spans="1:4" x14ac:dyDescent="0.3">
      <c r="A5521" s="2" t="s">
        <v>4060</v>
      </c>
      <c r="B5521" s="2" t="s">
        <v>9695</v>
      </c>
      <c r="C5521" s="2" t="s">
        <v>9696</v>
      </c>
      <c r="D5521" s="2">
        <v>7232</v>
      </c>
    </row>
    <row r="5522" spans="1:4" x14ac:dyDescent="0.3">
      <c r="A5522" s="2" t="s">
        <v>4060</v>
      </c>
      <c r="B5522" s="2" t="s">
        <v>9697</v>
      </c>
      <c r="C5522" s="2" t="s">
        <v>9698</v>
      </c>
      <c r="D5522" s="2">
        <v>7233</v>
      </c>
    </row>
    <row r="5523" spans="1:4" x14ac:dyDescent="0.3">
      <c r="A5523" s="2" t="s">
        <v>4060</v>
      </c>
      <c r="B5523" s="2" t="s">
        <v>9699</v>
      </c>
      <c r="C5523" s="2" t="s">
        <v>9700</v>
      </c>
      <c r="D5523" s="2">
        <v>7234</v>
      </c>
    </row>
    <row r="5524" spans="1:4" x14ac:dyDescent="0.3">
      <c r="A5524" s="2" t="s">
        <v>4060</v>
      </c>
      <c r="B5524" s="2" t="s">
        <v>9701</v>
      </c>
      <c r="C5524" s="2" t="s">
        <v>9702</v>
      </c>
      <c r="D5524" s="2">
        <v>7235</v>
      </c>
    </row>
    <row r="5525" spans="1:4" x14ac:dyDescent="0.3">
      <c r="A5525" s="2" t="s">
        <v>4060</v>
      </c>
      <c r="B5525" s="2" t="s">
        <v>9703</v>
      </c>
      <c r="C5525" s="2" t="s">
        <v>9704</v>
      </c>
      <c r="D5525" s="2">
        <v>7236</v>
      </c>
    </row>
    <row r="5526" spans="1:4" x14ac:dyDescent="0.3">
      <c r="A5526" s="2" t="s">
        <v>4060</v>
      </c>
      <c r="B5526" s="2" t="s">
        <v>9705</v>
      </c>
      <c r="C5526" s="2" t="s">
        <v>9706</v>
      </c>
      <c r="D5526" s="2">
        <v>7237</v>
      </c>
    </row>
    <row r="5527" spans="1:4" x14ac:dyDescent="0.3">
      <c r="A5527" s="2" t="s">
        <v>4060</v>
      </c>
      <c r="B5527" s="2" t="s">
        <v>9707</v>
      </c>
      <c r="C5527" s="2" t="s">
        <v>252</v>
      </c>
      <c r="D5527" s="2">
        <v>7238</v>
      </c>
    </row>
    <row r="5528" spans="1:4" x14ac:dyDescent="0.3">
      <c r="A5528" s="2" t="s">
        <v>4060</v>
      </c>
      <c r="B5528" s="2" t="s">
        <v>9708</v>
      </c>
      <c r="C5528" s="2" t="s">
        <v>252</v>
      </c>
      <c r="D5528" s="2">
        <v>7239</v>
      </c>
    </row>
    <row r="5529" spans="1:4" x14ac:dyDescent="0.3">
      <c r="A5529" s="2" t="s">
        <v>4060</v>
      </c>
      <c r="B5529" s="2" t="s">
        <v>9709</v>
      </c>
      <c r="C5529" s="2" t="s">
        <v>9710</v>
      </c>
      <c r="D5529" s="2">
        <v>7240</v>
      </c>
    </row>
    <row r="5530" spans="1:4" x14ac:dyDescent="0.3">
      <c r="A5530" s="2" t="s">
        <v>4060</v>
      </c>
      <c r="B5530" s="2" t="s">
        <v>9711</v>
      </c>
      <c r="C5530" s="2" t="s">
        <v>9712</v>
      </c>
      <c r="D5530" s="2">
        <v>7241</v>
      </c>
    </row>
    <row r="5531" spans="1:4" x14ac:dyDescent="0.3">
      <c r="A5531" s="2" t="s">
        <v>4060</v>
      </c>
      <c r="B5531" s="2" t="s">
        <v>9713</v>
      </c>
      <c r="C5531" s="2" t="s">
        <v>9714</v>
      </c>
      <c r="D5531" s="2">
        <v>7242</v>
      </c>
    </row>
    <row r="5532" spans="1:4" x14ac:dyDescent="0.3">
      <c r="A5532" s="2" t="s">
        <v>4060</v>
      </c>
      <c r="B5532" s="2" t="s">
        <v>9715</v>
      </c>
      <c r="C5532" s="2" t="s">
        <v>9716</v>
      </c>
      <c r="D5532" s="2">
        <v>7243</v>
      </c>
    </row>
    <row r="5533" spans="1:4" x14ac:dyDescent="0.3">
      <c r="A5533" s="2" t="s">
        <v>4060</v>
      </c>
      <c r="B5533" s="2" t="s">
        <v>9717</v>
      </c>
      <c r="C5533" s="2" t="s">
        <v>252</v>
      </c>
      <c r="D5533" s="2">
        <v>7244</v>
      </c>
    </row>
    <row r="5534" spans="1:4" x14ac:dyDescent="0.3">
      <c r="A5534" s="2" t="s">
        <v>4060</v>
      </c>
      <c r="B5534" s="2" t="s">
        <v>9718</v>
      </c>
      <c r="C5534" s="2" t="s">
        <v>9719</v>
      </c>
      <c r="D5534" s="2">
        <v>7245</v>
      </c>
    </row>
    <row r="5535" spans="1:4" x14ac:dyDescent="0.3">
      <c r="A5535" s="2" t="s">
        <v>4060</v>
      </c>
      <c r="B5535" s="2" t="s">
        <v>9720</v>
      </c>
      <c r="C5535" s="2" t="s">
        <v>252</v>
      </c>
      <c r="D5535" s="2">
        <v>7246</v>
      </c>
    </row>
    <row r="5536" spans="1:4" x14ac:dyDescent="0.3">
      <c r="A5536" s="2" t="s">
        <v>4060</v>
      </c>
      <c r="B5536" s="2" t="s">
        <v>9721</v>
      </c>
      <c r="C5536" s="2" t="s">
        <v>252</v>
      </c>
      <c r="D5536" s="2">
        <v>7247</v>
      </c>
    </row>
    <row r="5537" spans="1:4" x14ac:dyDescent="0.3">
      <c r="A5537" s="2" t="s">
        <v>4060</v>
      </c>
      <c r="B5537" s="2" t="s">
        <v>9722</v>
      </c>
      <c r="C5537" s="2" t="s">
        <v>9723</v>
      </c>
      <c r="D5537" s="2">
        <v>7248</v>
      </c>
    </row>
    <row r="5538" spans="1:4" x14ac:dyDescent="0.3">
      <c r="A5538" s="2" t="s">
        <v>4060</v>
      </c>
      <c r="B5538" s="2" t="s">
        <v>9724</v>
      </c>
      <c r="C5538" s="2" t="s">
        <v>252</v>
      </c>
      <c r="D5538" s="2">
        <v>7249</v>
      </c>
    </row>
    <row r="5539" spans="1:4" x14ac:dyDescent="0.3">
      <c r="A5539" s="2" t="s">
        <v>4060</v>
      </c>
      <c r="B5539" s="2" t="s">
        <v>9725</v>
      </c>
      <c r="C5539" s="2" t="s">
        <v>9726</v>
      </c>
      <c r="D5539" s="2">
        <v>7250</v>
      </c>
    </row>
    <row r="5540" spans="1:4" x14ac:dyDescent="0.3">
      <c r="A5540" s="2" t="s">
        <v>4060</v>
      </c>
      <c r="B5540" s="2" t="s">
        <v>9727</v>
      </c>
      <c r="C5540" s="2" t="s">
        <v>9728</v>
      </c>
      <c r="D5540" s="2">
        <v>7251</v>
      </c>
    </row>
    <row r="5541" spans="1:4" x14ac:dyDescent="0.3">
      <c r="A5541" s="2" t="s">
        <v>4060</v>
      </c>
      <c r="B5541" s="2" t="s">
        <v>9729</v>
      </c>
      <c r="C5541" s="2" t="s">
        <v>9730</v>
      </c>
      <c r="D5541" s="2">
        <v>7252</v>
      </c>
    </row>
    <row r="5542" spans="1:4" x14ac:dyDescent="0.3">
      <c r="A5542" s="2" t="s">
        <v>4060</v>
      </c>
      <c r="B5542" s="2" t="s">
        <v>9731</v>
      </c>
      <c r="C5542" s="2" t="s">
        <v>9732</v>
      </c>
      <c r="D5542" s="2">
        <v>7253</v>
      </c>
    </row>
    <row r="5543" spans="1:4" x14ac:dyDescent="0.3">
      <c r="A5543" s="2" t="s">
        <v>4060</v>
      </c>
      <c r="B5543" s="2" t="s">
        <v>9733</v>
      </c>
      <c r="C5543" s="2" t="s">
        <v>252</v>
      </c>
      <c r="D5543" s="2">
        <v>7254</v>
      </c>
    </row>
    <row r="5544" spans="1:4" x14ac:dyDescent="0.3">
      <c r="A5544" s="2" t="s">
        <v>4060</v>
      </c>
      <c r="B5544" s="2" t="s">
        <v>9734</v>
      </c>
      <c r="C5544" s="2" t="s">
        <v>252</v>
      </c>
      <c r="D5544" s="2">
        <v>7255</v>
      </c>
    </row>
    <row r="5545" spans="1:4" x14ac:dyDescent="0.3">
      <c r="A5545" s="2" t="s">
        <v>4060</v>
      </c>
      <c r="B5545" s="2" t="s">
        <v>9735</v>
      </c>
      <c r="C5545" s="2" t="s">
        <v>252</v>
      </c>
      <c r="D5545" s="2">
        <v>7256</v>
      </c>
    </row>
    <row r="5546" spans="1:4" x14ac:dyDescent="0.3">
      <c r="A5546" s="2" t="s">
        <v>4060</v>
      </c>
      <c r="B5546" s="2" t="s">
        <v>9736</v>
      </c>
      <c r="C5546" s="2" t="s">
        <v>9737</v>
      </c>
      <c r="D5546" s="2">
        <v>7257</v>
      </c>
    </row>
    <row r="5547" spans="1:4" x14ac:dyDescent="0.3">
      <c r="A5547" s="2" t="s">
        <v>4060</v>
      </c>
      <c r="B5547" s="2" t="s">
        <v>9738</v>
      </c>
      <c r="C5547" s="2" t="s">
        <v>9739</v>
      </c>
      <c r="D5547" s="2">
        <v>7258</v>
      </c>
    </row>
    <row r="5548" spans="1:4" x14ac:dyDescent="0.3">
      <c r="A5548" s="2" t="s">
        <v>4060</v>
      </c>
      <c r="B5548" s="2" t="s">
        <v>9740</v>
      </c>
      <c r="C5548" s="2" t="s">
        <v>252</v>
      </c>
      <c r="D5548" s="2">
        <v>7259</v>
      </c>
    </row>
    <row r="5549" spans="1:4" x14ac:dyDescent="0.3">
      <c r="A5549" s="2" t="s">
        <v>4060</v>
      </c>
      <c r="B5549" s="2" t="s">
        <v>9741</v>
      </c>
      <c r="C5549" s="2" t="s">
        <v>252</v>
      </c>
      <c r="D5549" s="2">
        <v>7260</v>
      </c>
    </row>
    <row r="5550" spans="1:4" x14ac:dyDescent="0.3">
      <c r="A5550" s="2" t="s">
        <v>4060</v>
      </c>
      <c r="B5550" s="2" t="s">
        <v>9742</v>
      </c>
      <c r="C5550" s="2" t="s">
        <v>252</v>
      </c>
      <c r="D5550" s="2">
        <v>7261</v>
      </c>
    </row>
    <row r="5551" spans="1:4" x14ac:dyDescent="0.3">
      <c r="A5551" s="2" t="s">
        <v>4060</v>
      </c>
      <c r="B5551" s="2" t="s">
        <v>9743</v>
      </c>
      <c r="C5551" s="2" t="s">
        <v>252</v>
      </c>
      <c r="D5551" s="2">
        <v>7262</v>
      </c>
    </row>
    <row r="5552" spans="1:4" x14ac:dyDescent="0.3">
      <c r="A5552" s="2" t="s">
        <v>4060</v>
      </c>
      <c r="B5552" s="2" t="s">
        <v>9744</v>
      </c>
      <c r="C5552" s="2" t="s">
        <v>252</v>
      </c>
      <c r="D5552" s="2">
        <v>7263</v>
      </c>
    </row>
    <row r="5553" spans="1:4" x14ac:dyDescent="0.3">
      <c r="A5553" s="2" t="s">
        <v>4060</v>
      </c>
      <c r="B5553" s="2" t="s">
        <v>9745</v>
      </c>
      <c r="C5553" s="2" t="s">
        <v>252</v>
      </c>
      <c r="D5553" s="2">
        <v>7264</v>
      </c>
    </row>
    <row r="5554" spans="1:4" x14ac:dyDescent="0.3">
      <c r="A5554" s="2" t="s">
        <v>4060</v>
      </c>
      <c r="B5554" s="2" t="s">
        <v>9746</v>
      </c>
      <c r="C5554" s="2" t="s">
        <v>9747</v>
      </c>
      <c r="D5554" s="2">
        <v>7265</v>
      </c>
    </row>
    <row r="5555" spans="1:4" x14ac:dyDescent="0.3">
      <c r="A5555" s="2" t="s">
        <v>4060</v>
      </c>
      <c r="B5555" s="2" t="s">
        <v>9748</v>
      </c>
      <c r="C5555" s="2" t="s">
        <v>252</v>
      </c>
      <c r="D5555" s="2">
        <v>7266</v>
      </c>
    </row>
    <row r="5556" spans="1:4" x14ac:dyDescent="0.3">
      <c r="A5556" s="2" t="s">
        <v>4060</v>
      </c>
      <c r="B5556" s="2" t="s">
        <v>9749</v>
      </c>
      <c r="C5556" s="2" t="s">
        <v>252</v>
      </c>
      <c r="D5556" s="2">
        <v>7267</v>
      </c>
    </row>
    <row r="5557" spans="1:4" x14ac:dyDescent="0.3">
      <c r="A5557" s="2" t="s">
        <v>4060</v>
      </c>
      <c r="B5557" s="2" t="s">
        <v>9750</v>
      </c>
      <c r="C5557" s="2" t="s">
        <v>252</v>
      </c>
      <c r="D5557" s="2">
        <v>7268</v>
      </c>
    </row>
    <row r="5558" spans="1:4" x14ac:dyDescent="0.3">
      <c r="A5558" s="2" t="s">
        <v>4060</v>
      </c>
      <c r="B5558" s="2" t="s">
        <v>9751</v>
      </c>
      <c r="C5558" s="2" t="s">
        <v>252</v>
      </c>
      <c r="D5558" s="2">
        <v>7269</v>
      </c>
    </row>
    <row r="5559" spans="1:4" x14ac:dyDescent="0.3">
      <c r="A5559" s="2" t="s">
        <v>4060</v>
      </c>
      <c r="B5559" s="2" t="s">
        <v>9752</v>
      </c>
      <c r="C5559" s="2" t="s">
        <v>252</v>
      </c>
      <c r="D5559" s="2">
        <v>7270</v>
      </c>
    </row>
    <row r="5560" spans="1:4" x14ac:dyDescent="0.3">
      <c r="A5560" s="2" t="s">
        <v>4060</v>
      </c>
      <c r="B5560" s="2" t="s">
        <v>9753</v>
      </c>
      <c r="C5560" s="2" t="s">
        <v>252</v>
      </c>
      <c r="D5560" s="2">
        <v>7299</v>
      </c>
    </row>
    <row r="5561" spans="1:4" x14ac:dyDescent="0.3">
      <c r="A5561" s="2" t="s">
        <v>4060</v>
      </c>
      <c r="B5561" s="2" t="s">
        <v>9754</v>
      </c>
      <c r="C5561" s="2" t="s">
        <v>252</v>
      </c>
      <c r="D5561" s="2">
        <v>7271</v>
      </c>
    </row>
    <row r="5562" spans="1:4" x14ac:dyDescent="0.3">
      <c r="A5562" s="2" t="s">
        <v>4060</v>
      </c>
      <c r="B5562" s="2" t="s">
        <v>9755</v>
      </c>
      <c r="C5562" s="2" t="s">
        <v>252</v>
      </c>
      <c r="D5562" s="2">
        <v>7272</v>
      </c>
    </row>
    <row r="5563" spans="1:4" x14ac:dyDescent="0.3">
      <c r="A5563" s="2" t="s">
        <v>4060</v>
      </c>
      <c r="B5563" s="2" t="s">
        <v>9756</v>
      </c>
      <c r="C5563" s="2" t="s">
        <v>252</v>
      </c>
      <c r="D5563" s="2">
        <v>7273</v>
      </c>
    </row>
    <row r="5564" spans="1:4" x14ac:dyDescent="0.3">
      <c r="A5564" s="2" t="s">
        <v>4060</v>
      </c>
      <c r="B5564" s="2" t="s">
        <v>9757</v>
      </c>
      <c r="C5564" s="2" t="s">
        <v>252</v>
      </c>
      <c r="D5564" s="2">
        <v>7274</v>
      </c>
    </row>
    <row r="5565" spans="1:4" x14ac:dyDescent="0.3">
      <c r="A5565" s="2" t="s">
        <v>4060</v>
      </c>
      <c r="B5565" s="2" t="s">
        <v>9758</v>
      </c>
      <c r="C5565" s="2" t="s">
        <v>9759</v>
      </c>
      <c r="D5565" s="2">
        <v>7275</v>
      </c>
    </row>
    <row r="5566" spans="1:4" x14ac:dyDescent="0.3">
      <c r="A5566" s="2" t="s">
        <v>4060</v>
      </c>
      <c r="B5566" s="2" t="s">
        <v>9760</v>
      </c>
      <c r="C5566" s="2" t="s">
        <v>252</v>
      </c>
      <c r="D5566" s="2">
        <v>7276</v>
      </c>
    </row>
    <row r="5567" spans="1:4" x14ac:dyDescent="0.3">
      <c r="A5567" s="2" t="s">
        <v>4060</v>
      </c>
      <c r="B5567" s="2" t="s">
        <v>9761</v>
      </c>
      <c r="C5567" s="2" t="s">
        <v>252</v>
      </c>
      <c r="D5567" s="2">
        <v>7277</v>
      </c>
    </row>
    <row r="5568" spans="1:4" x14ac:dyDescent="0.3">
      <c r="A5568" s="2" t="s">
        <v>4060</v>
      </c>
      <c r="B5568" s="2" t="s">
        <v>9762</v>
      </c>
      <c r="C5568" s="2" t="s">
        <v>9763</v>
      </c>
      <c r="D5568" s="2">
        <v>7278</v>
      </c>
    </row>
    <row r="5569" spans="1:4" x14ac:dyDescent="0.3">
      <c r="A5569" s="2" t="s">
        <v>4060</v>
      </c>
      <c r="B5569" s="2" t="s">
        <v>9764</v>
      </c>
      <c r="C5569" s="2" t="s">
        <v>252</v>
      </c>
      <c r="D5569" s="2">
        <v>7279</v>
      </c>
    </row>
    <row r="5570" spans="1:4" x14ac:dyDescent="0.3">
      <c r="A5570" s="2" t="s">
        <v>4060</v>
      </c>
      <c r="B5570" s="2" t="s">
        <v>9765</v>
      </c>
      <c r="C5570" s="2" t="s">
        <v>252</v>
      </c>
      <c r="D5570" s="2">
        <v>7280</v>
      </c>
    </row>
    <row r="5571" spans="1:4" x14ac:dyDescent="0.3">
      <c r="A5571" s="2" t="s">
        <v>4060</v>
      </c>
      <c r="B5571" s="2" t="s">
        <v>9766</v>
      </c>
      <c r="C5571" s="2" t="s">
        <v>252</v>
      </c>
      <c r="D5571" s="2">
        <v>7282</v>
      </c>
    </row>
    <row r="5572" spans="1:4" x14ac:dyDescent="0.3">
      <c r="A5572" s="2" t="s">
        <v>4060</v>
      </c>
      <c r="B5572" s="2" t="s">
        <v>9767</v>
      </c>
      <c r="C5572" s="2" t="s">
        <v>252</v>
      </c>
      <c r="D5572" s="2">
        <v>7283</v>
      </c>
    </row>
    <row r="5573" spans="1:4" x14ac:dyDescent="0.3">
      <c r="A5573" s="2" t="s">
        <v>4060</v>
      </c>
      <c r="B5573" s="2" t="s">
        <v>9768</v>
      </c>
      <c r="C5573" s="2" t="s">
        <v>9769</v>
      </c>
      <c r="D5573" s="2">
        <v>7284</v>
      </c>
    </row>
    <row r="5574" spans="1:4" x14ac:dyDescent="0.3">
      <c r="A5574" s="2" t="s">
        <v>4060</v>
      </c>
      <c r="B5574" s="2" t="s">
        <v>9770</v>
      </c>
      <c r="C5574" s="2" t="s">
        <v>252</v>
      </c>
      <c r="D5574" s="2">
        <v>7285</v>
      </c>
    </row>
    <row r="5575" spans="1:4" x14ac:dyDescent="0.3">
      <c r="A5575" s="2" t="s">
        <v>4060</v>
      </c>
      <c r="B5575" s="2" t="s">
        <v>9771</v>
      </c>
      <c r="C5575" s="2" t="s">
        <v>252</v>
      </c>
      <c r="D5575" s="2">
        <v>7286</v>
      </c>
    </row>
    <row r="5576" spans="1:4" x14ac:dyDescent="0.3">
      <c r="A5576" s="2" t="s">
        <v>4060</v>
      </c>
      <c r="B5576" s="2" t="s">
        <v>9772</v>
      </c>
      <c r="C5576" s="2" t="s">
        <v>252</v>
      </c>
      <c r="D5576" s="2">
        <v>7287</v>
      </c>
    </row>
    <row r="5577" spans="1:4" x14ac:dyDescent="0.3">
      <c r="A5577" s="2" t="s">
        <v>4060</v>
      </c>
      <c r="B5577" s="2" t="s">
        <v>9773</v>
      </c>
      <c r="C5577" s="2" t="s">
        <v>9774</v>
      </c>
      <c r="D5577" s="2">
        <v>7288</v>
      </c>
    </row>
    <row r="5578" spans="1:4" x14ac:dyDescent="0.3">
      <c r="A5578" s="2" t="s">
        <v>4060</v>
      </c>
      <c r="B5578" s="2" t="s">
        <v>9775</v>
      </c>
      <c r="C5578" s="2" t="s">
        <v>252</v>
      </c>
      <c r="D5578" s="2">
        <v>7289</v>
      </c>
    </row>
    <row r="5579" spans="1:4" x14ac:dyDescent="0.3">
      <c r="A5579" s="2" t="s">
        <v>4060</v>
      </c>
      <c r="B5579" s="2" t="s">
        <v>9776</v>
      </c>
      <c r="C5579" s="2" t="s">
        <v>252</v>
      </c>
      <c r="D5579" s="2">
        <v>7290</v>
      </c>
    </row>
    <row r="5580" spans="1:4" x14ac:dyDescent="0.3">
      <c r="A5580" s="2" t="s">
        <v>4060</v>
      </c>
      <c r="B5580" s="2" t="s">
        <v>9777</v>
      </c>
      <c r="C5580" s="2" t="s">
        <v>252</v>
      </c>
      <c r="D5580" s="2">
        <v>7291</v>
      </c>
    </row>
    <row r="5581" spans="1:4" x14ac:dyDescent="0.3">
      <c r="A5581" s="2" t="s">
        <v>4060</v>
      </c>
      <c r="B5581" s="2" t="s">
        <v>9778</v>
      </c>
      <c r="C5581" s="2" t="s">
        <v>252</v>
      </c>
      <c r="D5581" s="2">
        <v>7292</v>
      </c>
    </row>
    <row r="5582" spans="1:4" x14ac:dyDescent="0.3">
      <c r="A5582" s="2" t="s">
        <v>4060</v>
      </c>
      <c r="B5582" s="2" t="s">
        <v>9779</v>
      </c>
      <c r="C5582" s="2" t="s">
        <v>252</v>
      </c>
      <c r="D5582" s="2">
        <v>7293</v>
      </c>
    </row>
    <row r="5583" spans="1:4" x14ac:dyDescent="0.3">
      <c r="A5583" s="2" t="s">
        <v>4060</v>
      </c>
      <c r="B5583" s="2" t="s">
        <v>9780</v>
      </c>
      <c r="C5583" s="2" t="s">
        <v>252</v>
      </c>
      <c r="D5583" s="2">
        <v>7294</v>
      </c>
    </row>
    <row r="5584" spans="1:4" x14ac:dyDescent="0.3">
      <c r="A5584" s="2" t="s">
        <v>4060</v>
      </c>
      <c r="B5584" s="2" t="s">
        <v>9781</v>
      </c>
      <c r="C5584" s="2" t="s">
        <v>252</v>
      </c>
      <c r="D5584" s="2">
        <v>7295</v>
      </c>
    </row>
    <row r="5585" spans="1:4" x14ac:dyDescent="0.3">
      <c r="A5585" s="2" t="s">
        <v>4060</v>
      </c>
      <c r="B5585" s="2" t="s">
        <v>9782</v>
      </c>
      <c r="C5585" s="2" t="s">
        <v>9783</v>
      </c>
      <c r="D5585" s="2">
        <v>7296</v>
      </c>
    </row>
    <row r="5586" spans="1:4" x14ac:dyDescent="0.3">
      <c r="A5586" s="2" t="s">
        <v>4060</v>
      </c>
      <c r="B5586" s="2" t="s">
        <v>9784</v>
      </c>
      <c r="C5586" s="2" t="s">
        <v>252</v>
      </c>
      <c r="D5586" s="2">
        <v>7297</v>
      </c>
    </row>
    <row r="5587" spans="1:4" x14ac:dyDescent="0.3">
      <c r="A5587" s="2" t="s">
        <v>4060</v>
      </c>
      <c r="B5587" s="2" t="s">
        <v>9785</v>
      </c>
      <c r="C5587" s="2" t="s">
        <v>252</v>
      </c>
      <c r="D5587" s="2">
        <v>7298</v>
      </c>
    </row>
    <row r="5588" spans="1:4" x14ac:dyDescent="0.3">
      <c r="A5588" s="2" t="s">
        <v>4060</v>
      </c>
      <c r="B5588" s="2" t="s">
        <v>9786</v>
      </c>
      <c r="C5588" s="2" t="s">
        <v>9787</v>
      </c>
      <c r="D5588" s="2">
        <v>7300</v>
      </c>
    </row>
    <row r="5589" spans="1:4" x14ac:dyDescent="0.3">
      <c r="A5589" s="2" t="s">
        <v>4060</v>
      </c>
      <c r="B5589" s="2" t="s">
        <v>9788</v>
      </c>
      <c r="C5589" s="2" t="s">
        <v>252</v>
      </c>
      <c r="D5589" s="2">
        <v>7301</v>
      </c>
    </row>
    <row r="5590" spans="1:4" x14ac:dyDescent="0.3">
      <c r="A5590" s="2" t="s">
        <v>4060</v>
      </c>
      <c r="B5590" s="2" t="s">
        <v>9789</v>
      </c>
      <c r="C5590" s="2" t="s">
        <v>252</v>
      </c>
      <c r="D5590" s="2">
        <v>7302</v>
      </c>
    </row>
    <row r="5591" spans="1:4" x14ac:dyDescent="0.3">
      <c r="A5591" s="2" t="s">
        <v>4060</v>
      </c>
      <c r="B5591" s="2" t="s">
        <v>9790</v>
      </c>
      <c r="C5591" s="2" t="s">
        <v>252</v>
      </c>
      <c r="D5591" s="2">
        <v>7303</v>
      </c>
    </row>
    <row r="5592" spans="1:4" x14ac:dyDescent="0.3">
      <c r="A5592" s="2" t="s">
        <v>4060</v>
      </c>
      <c r="B5592" s="2" t="s">
        <v>9791</v>
      </c>
      <c r="C5592" s="2" t="s">
        <v>252</v>
      </c>
      <c r="D5592" s="2">
        <v>7304</v>
      </c>
    </row>
    <row r="5593" spans="1:4" x14ac:dyDescent="0.3">
      <c r="A5593" s="2" t="s">
        <v>4060</v>
      </c>
      <c r="B5593" s="2" t="s">
        <v>9792</v>
      </c>
      <c r="C5593" s="2" t="s">
        <v>252</v>
      </c>
      <c r="D5593" s="2">
        <v>7305</v>
      </c>
    </row>
    <row r="5594" spans="1:4" x14ac:dyDescent="0.3">
      <c r="A5594" s="2" t="s">
        <v>4060</v>
      </c>
      <c r="B5594" s="2" t="s">
        <v>9793</v>
      </c>
      <c r="C5594" s="2" t="s">
        <v>252</v>
      </c>
      <c r="D5594" s="2">
        <v>7306</v>
      </c>
    </row>
    <row r="5595" spans="1:4" x14ac:dyDescent="0.3">
      <c r="A5595" s="2" t="s">
        <v>4060</v>
      </c>
      <c r="B5595" s="2" t="s">
        <v>9794</v>
      </c>
      <c r="C5595" s="2" t="s">
        <v>252</v>
      </c>
      <c r="D5595" s="2">
        <v>7307</v>
      </c>
    </row>
    <row r="5596" spans="1:4" x14ac:dyDescent="0.3">
      <c r="A5596" s="2" t="s">
        <v>4060</v>
      </c>
      <c r="B5596" s="2" t="s">
        <v>9795</v>
      </c>
      <c r="C5596" s="2" t="s">
        <v>252</v>
      </c>
      <c r="D5596" s="2">
        <v>7308</v>
      </c>
    </row>
    <row r="5597" spans="1:4" x14ac:dyDescent="0.3">
      <c r="A5597" s="2" t="s">
        <v>4060</v>
      </c>
      <c r="B5597" s="2" t="s">
        <v>9796</v>
      </c>
      <c r="C5597" s="2" t="s">
        <v>252</v>
      </c>
      <c r="D5597" s="2">
        <v>7309</v>
      </c>
    </row>
    <row r="5598" spans="1:4" x14ac:dyDescent="0.3">
      <c r="A5598" s="2" t="s">
        <v>4060</v>
      </c>
      <c r="B5598" s="2" t="s">
        <v>9797</v>
      </c>
      <c r="C5598" s="2" t="s">
        <v>252</v>
      </c>
      <c r="D5598" s="2">
        <v>7310</v>
      </c>
    </row>
    <row r="5599" spans="1:4" x14ac:dyDescent="0.3">
      <c r="A5599" s="2" t="s">
        <v>4060</v>
      </c>
      <c r="B5599" s="2" t="s">
        <v>9798</v>
      </c>
      <c r="C5599" s="2" t="s">
        <v>252</v>
      </c>
      <c r="D5599" s="2">
        <v>7311</v>
      </c>
    </row>
    <row r="5600" spans="1:4" x14ac:dyDescent="0.3">
      <c r="A5600" s="2" t="s">
        <v>4060</v>
      </c>
      <c r="B5600" s="2" t="s">
        <v>9799</v>
      </c>
      <c r="C5600" s="2" t="s">
        <v>9800</v>
      </c>
      <c r="D5600" s="2">
        <v>7312</v>
      </c>
    </row>
    <row r="5601" spans="1:4" x14ac:dyDescent="0.3">
      <c r="A5601" s="2" t="s">
        <v>4060</v>
      </c>
      <c r="B5601" s="2" t="s">
        <v>9801</v>
      </c>
      <c r="C5601" s="2" t="s">
        <v>252</v>
      </c>
      <c r="D5601" s="2">
        <v>7313</v>
      </c>
    </row>
    <row r="5602" spans="1:4" x14ac:dyDescent="0.3">
      <c r="A5602" s="2" t="s">
        <v>4060</v>
      </c>
      <c r="B5602" s="2" t="s">
        <v>9802</v>
      </c>
      <c r="C5602" s="2" t="s">
        <v>252</v>
      </c>
      <c r="D5602" s="2">
        <v>7314</v>
      </c>
    </row>
    <row r="5603" spans="1:4" x14ac:dyDescent="0.3">
      <c r="A5603" s="2" t="s">
        <v>4060</v>
      </c>
      <c r="B5603" s="2" t="s">
        <v>9803</v>
      </c>
      <c r="C5603" s="2" t="s">
        <v>252</v>
      </c>
      <c r="D5603" s="2">
        <v>7315</v>
      </c>
    </row>
    <row r="5604" spans="1:4" x14ac:dyDescent="0.3">
      <c r="A5604" s="2" t="s">
        <v>4060</v>
      </c>
      <c r="B5604" s="2" t="s">
        <v>9804</v>
      </c>
      <c r="C5604" s="2" t="s">
        <v>252</v>
      </c>
      <c r="D5604" s="2">
        <v>7316</v>
      </c>
    </row>
    <row r="5605" spans="1:4" x14ac:dyDescent="0.3">
      <c r="A5605" s="2" t="s">
        <v>4060</v>
      </c>
      <c r="B5605" s="2" t="s">
        <v>9805</v>
      </c>
      <c r="C5605" s="2" t="s">
        <v>9806</v>
      </c>
      <c r="D5605" s="2">
        <v>7317</v>
      </c>
    </row>
    <row r="5606" spans="1:4" x14ac:dyDescent="0.3">
      <c r="A5606" s="2" t="s">
        <v>4060</v>
      </c>
      <c r="B5606" s="2" t="s">
        <v>9807</v>
      </c>
      <c r="C5606" s="2" t="s">
        <v>9808</v>
      </c>
      <c r="D5606" s="2">
        <v>7318</v>
      </c>
    </row>
    <row r="5607" spans="1:4" x14ac:dyDescent="0.3">
      <c r="A5607" s="2" t="s">
        <v>4060</v>
      </c>
      <c r="B5607" s="2" t="s">
        <v>9809</v>
      </c>
      <c r="C5607" s="2" t="s">
        <v>252</v>
      </c>
      <c r="D5607" s="2">
        <v>7319</v>
      </c>
    </row>
    <row r="5608" spans="1:4" x14ac:dyDescent="0.3">
      <c r="A5608" s="2" t="s">
        <v>4060</v>
      </c>
      <c r="B5608" s="2" t="s">
        <v>9810</v>
      </c>
      <c r="C5608" s="2" t="s">
        <v>252</v>
      </c>
      <c r="D5608" s="2">
        <v>7320</v>
      </c>
    </row>
    <row r="5609" spans="1:4" x14ac:dyDescent="0.3">
      <c r="A5609" s="2" t="s">
        <v>4060</v>
      </c>
      <c r="B5609" s="2" t="s">
        <v>9811</v>
      </c>
      <c r="C5609" s="2" t="s">
        <v>252</v>
      </c>
      <c r="D5609" s="2">
        <v>7321</v>
      </c>
    </row>
    <row r="5610" spans="1:4" x14ac:dyDescent="0.3">
      <c r="A5610" s="2" t="s">
        <v>4060</v>
      </c>
      <c r="B5610" s="2" t="s">
        <v>9812</v>
      </c>
      <c r="C5610" s="2" t="s">
        <v>252</v>
      </c>
      <c r="D5610" s="2">
        <v>7322</v>
      </c>
    </row>
    <row r="5611" spans="1:4" x14ac:dyDescent="0.3">
      <c r="A5611" s="2" t="s">
        <v>4060</v>
      </c>
      <c r="B5611" s="2" t="s">
        <v>9813</v>
      </c>
      <c r="C5611" s="2" t="s">
        <v>9814</v>
      </c>
      <c r="D5611" s="2">
        <v>7323</v>
      </c>
    </row>
    <row r="5612" spans="1:4" x14ac:dyDescent="0.3">
      <c r="A5612" s="2" t="s">
        <v>4060</v>
      </c>
      <c r="B5612" s="2" t="s">
        <v>9815</v>
      </c>
      <c r="C5612" s="2" t="s">
        <v>252</v>
      </c>
      <c r="D5612" s="2">
        <v>7324</v>
      </c>
    </row>
    <row r="5613" spans="1:4" x14ac:dyDescent="0.3">
      <c r="A5613" s="2" t="s">
        <v>4060</v>
      </c>
      <c r="B5613" s="2" t="s">
        <v>9816</v>
      </c>
      <c r="C5613" s="2" t="s">
        <v>252</v>
      </c>
      <c r="D5613" s="2">
        <v>7325</v>
      </c>
    </row>
    <row r="5614" spans="1:4" x14ac:dyDescent="0.3">
      <c r="A5614" s="2" t="s">
        <v>4060</v>
      </c>
      <c r="B5614" s="2" t="s">
        <v>9817</v>
      </c>
      <c r="C5614" s="2" t="s">
        <v>9818</v>
      </c>
      <c r="D5614" s="2">
        <v>7326</v>
      </c>
    </row>
    <row r="5615" spans="1:4" x14ac:dyDescent="0.3">
      <c r="A5615" s="2" t="s">
        <v>4060</v>
      </c>
      <c r="B5615" s="2" t="s">
        <v>9819</v>
      </c>
      <c r="C5615" s="2" t="s">
        <v>9820</v>
      </c>
      <c r="D5615" s="2">
        <v>7327</v>
      </c>
    </row>
    <row r="5616" spans="1:4" x14ac:dyDescent="0.3">
      <c r="A5616" s="2" t="s">
        <v>4060</v>
      </c>
      <c r="B5616" s="2" t="s">
        <v>9821</v>
      </c>
      <c r="C5616" s="2" t="s">
        <v>9822</v>
      </c>
      <c r="D5616" s="2">
        <v>7328</v>
      </c>
    </row>
    <row r="5617" spans="1:4" x14ac:dyDescent="0.3">
      <c r="A5617" s="2" t="s">
        <v>4060</v>
      </c>
      <c r="B5617" s="2" t="s">
        <v>9823</v>
      </c>
      <c r="C5617" s="2" t="s">
        <v>9824</v>
      </c>
      <c r="D5617" s="2">
        <v>7331</v>
      </c>
    </row>
    <row r="5618" spans="1:4" x14ac:dyDescent="0.3">
      <c r="A5618" s="2" t="s">
        <v>4060</v>
      </c>
      <c r="B5618" s="2" t="s">
        <v>9825</v>
      </c>
      <c r="C5618" s="2" t="s">
        <v>9826</v>
      </c>
      <c r="D5618" s="2">
        <v>7332</v>
      </c>
    </row>
    <row r="5619" spans="1:4" x14ac:dyDescent="0.3">
      <c r="A5619" s="2" t="s">
        <v>4060</v>
      </c>
      <c r="B5619" s="2" t="s">
        <v>9827</v>
      </c>
      <c r="C5619" s="2" t="s">
        <v>9828</v>
      </c>
      <c r="D5619" s="2">
        <v>7329</v>
      </c>
    </row>
    <row r="5620" spans="1:4" x14ac:dyDescent="0.3">
      <c r="A5620" s="2" t="s">
        <v>4060</v>
      </c>
      <c r="B5620" s="2" t="s">
        <v>9829</v>
      </c>
      <c r="C5620" s="2" t="s">
        <v>9830</v>
      </c>
      <c r="D5620" s="2">
        <v>7330</v>
      </c>
    </row>
    <row r="5621" spans="1:4" x14ac:dyDescent="0.3">
      <c r="A5621" s="2" t="s">
        <v>4060</v>
      </c>
      <c r="B5621" s="2" t="s">
        <v>9831</v>
      </c>
      <c r="C5621" s="2" t="s">
        <v>252</v>
      </c>
      <c r="D5621" s="2">
        <v>7333</v>
      </c>
    </row>
    <row r="5622" spans="1:4" x14ac:dyDescent="0.3">
      <c r="A5622" s="2" t="s">
        <v>4060</v>
      </c>
      <c r="B5622" s="2" t="s">
        <v>9832</v>
      </c>
      <c r="C5622" s="2" t="s">
        <v>252</v>
      </c>
      <c r="D5622" s="2">
        <v>7334</v>
      </c>
    </row>
    <row r="5623" spans="1:4" x14ac:dyDescent="0.3">
      <c r="A5623" s="2" t="s">
        <v>4060</v>
      </c>
      <c r="B5623" s="2" t="s">
        <v>9833</v>
      </c>
      <c r="C5623" s="2" t="s">
        <v>9834</v>
      </c>
      <c r="D5623" s="2">
        <v>7335</v>
      </c>
    </row>
    <row r="5624" spans="1:4" x14ac:dyDescent="0.3">
      <c r="A5624" s="2" t="s">
        <v>4060</v>
      </c>
      <c r="B5624" s="2" t="s">
        <v>9835</v>
      </c>
      <c r="C5624" s="2" t="s">
        <v>147</v>
      </c>
      <c r="D5624" s="2">
        <v>7336</v>
      </c>
    </row>
    <row r="5625" spans="1:4" x14ac:dyDescent="0.3">
      <c r="A5625" s="2" t="s">
        <v>4060</v>
      </c>
      <c r="B5625" s="2" t="s">
        <v>9836</v>
      </c>
      <c r="C5625" s="2" t="s">
        <v>252</v>
      </c>
      <c r="D5625" s="2">
        <v>7337</v>
      </c>
    </row>
    <row r="5626" spans="1:4" x14ac:dyDescent="0.3">
      <c r="A5626" s="2" t="s">
        <v>4060</v>
      </c>
      <c r="B5626" s="2" t="s">
        <v>9837</v>
      </c>
      <c r="C5626" s="2" t="s">
        <v>252</v>
      </c>
      <c r="D5626" s="2">
        <v>8682</v>
      </c>
    </row>
    <row r="5627" spans="1:4" x14ac:dyDescent="0.3">
      <c r="A5627" s="2" t="s">
        <v>4060</v>
      </c>
      <c r="B5627" s="2" t="s">
        <v>9838</v>
      </c>
      <c r="C5627" s="2" t="s">
        <v>252</v>
      </c>
      <c r="D5627" s="2">
        <v>7338</v>
      </c>
    </row>
    <row r="5628" spans="1:4" x14ac:dyDescent="0.3">
      <c r="A5628" s="2" t="s">
        <v>4060</v>
      </c>
      <c r="B5628" s="2" t="s">
        <v>9839</v>
      </c>
      <c r="C5628" s="2" t="s">
        <v>203</v>
      </c>
      <c r="D5628" s="2">
        <v>7339</v>
      </c>
    </row>
    <row r="5629" spans="1:4" x14ac:dyDescent="0.3">
      <c r="A5629" s="2" t="s">
        <v>4060</v>
      </c>
      <c r="B5629" s="2" t="s">
        <v>9840</v>
      </c>
      <c r="C5629" s="2" t="s">
        <v>9841</v>
      </c>
      <c r="D5629" s="2">
        <v>7340</v>
      </c>
    </row>
    <row r="5630" spans="1:4" x14ac:dyDescent="0.3">
      <c r="A5630" s="2" t="s">
        <v>4060</v>
      </c>
      <c r="B5630" s="2" t="s">
        <v>9842</v>
      </c>
      <c r="C5630" s="2" t="s">
        <v>183</v>
      </c>
      <c r="D5630" s="2">
        <v>7341</v>
      </c>
    </row>
    <row r="5631" spans="1:4" x14ac:dyDescent="0.3">
      <c r="A5631" s="2" t="s">
        <v>4060</v>
      </c>
      <c r="B5631" s="2" t="s">
        <v>9843</v>
      </c>
      <c r="C5631" s="2" t="s">
        <v>9844</v>
      </c>
      <c r="D5631" s="2">
        <v>7343</v>
      </c>
    </row>
    <row r="5632" spans="1:4" x14ac:dyDescent="0.3">
      <c r="A5632" s="2" t="s">
        <v>4060</v>
      </c>
      <c r="B5632" s="2" t="s">
        <v>9845</v>
      </c>
      <c r="C5632" s="2" t="s">
        <v>9846</v>
      </c>
      <c r="D5632" s="2">
        <v>7344</v>
      </c>
    </row>
    <row r="5633" spans="1:4" x14ac:dyDescent="0.3">
      <c r="A5633" s="2" t="s">
        <v>4060</v>
      </c>
      <c r="B5633" s="2" t="s">
        <v>9847</v>
      </c>
      <c r="C5633" s="2" t="s">
        <v>252</v>
      </c>
      <c r="D5633" s="2">
        <v>7342</v>
      </c>
    </row>
    <row r="5634" spans="1:4" x14ac:dyDescent="0.3">
      <c r="A5634" s="2" t="s">
        <v>4060</v>
      </c>
      <c r="B5634" s="2" t="s">
        <v>9848</v>
      </c>
      <c r="C5634" s="2" t="s">
        <v>9849</v>
      </c>
      <c r="D5634" s="2">
        <v>7345</v>
      </c>
    </row>
    <row r="5635" spans="1:4" x14ac:dyDescent="0.3">
      <c r="A5635" s="2" t="s">
        <v>4060</v>
      </c>
      <c r="B5635" s="2" t="s">
        <v>9850</v>
      </c>
      <c r="C5635" s="2" t="s">
        <v>9851</v>
      </c>
      <c r="D5635" s="2">
        <v>7346</v>
      </c>
    </row>
    <row r="5636" spans="1:4" x14ac:dyDescent="0.3">
      <c r="A5636" s="2" t="s">
        <v>4060</v>
      </c>
      <c r="B5636" s="2" t="s">
        <v>9852</v>
      </c>
      <c r="C5636" s="2" t="s">
        <v>9853</v>
      </c>
      <c r="D5636" s="2">
        <v>7347</v>
      </c>
    </row>
    <row r="5637" spans="1:4" x14ac:dyDescent="0.3">
      <c r="A5637" s="2" t="s">
        <v>4060</v>
      </c>
      <c r="B5637" s="2" t="s">
        <v>9854</v>
      </c>
      <c r="C5637" s="2" t="s">
        <v>9855</v>
      </c>
      <c r="D5637" s="2">
        <v>7348</v>
      </c>
    </row>
    <row r="5638" spans="1:4" x14ac:dyDescent="0.3">
      <c r="A5638" s="2" t="s">
        <v>4060</v>
      </c>
      <c r="B5638" s="2" t="s">
        <v>9856</v>
      </c>
      <c r="C5638" s="2" t="s">
        <v>9857</v>
      </c>
      <c r="D5638" s="2">
        <v>7349</v>
      </c>
    </row>
    <row r="5639" spans="1:4" x14ac:dyDescent="0.3">
      <c r="A5639" s="2" t="s">
        <v>4060</v>
      </c>
      <c r="B5639" s="2" t="s">
        <v>9858</v>
      </c>
      <c r="C5639" s="2" t="s">
        <v>252</v>
      </c>
      <c r="D5639" s="2">
        <v>7350</v>
      </c>
    </row>
    <row r="5640" spans="1:4" x14ac:dyDescent="0.3">
      <c r="A5640" s="2" t="s">
        <v>4060</v>
      </c>
      <c r="B5640" s="2" t="s">
        <v>9859</v>
      </c>
      <c r="C5640" s="2" t="s">
        <v>9860</v>
      </c>
      <c r="D5640" s="2">
        <v>7351</v>
      </c>
    </row>
    <row r="5641" spans="1:4" x14ac:dyDescent="0.3">
      <c r="A5641" s="2" t="s">
        <v>4060</v>
      </c>
      <c r="B5641" s="2" t="s">
        <v>9861</v>
      </c>
      <c r="C5641" s="2" t="s">
        <v>9862</v>
      </c>
      <c r="D5641" s="2">
        <v>7355</v>
      </c>
    </row>
    <row r="5642" spans="1:4" x14ac:dyDescent="0.3">
      <c r="A5642" s="2" t="s">
        <v>4060</v>
      </c>
      <c r="B5642" s="2" t="s">
        <v>9863</v>
      </c>
      <c r="C5642" s="2" t="s">
        <v>9864</v>
      </c>
      <c r="D5642" s="2">
        <v>7352</v>
      </c>
    </row>
    <row r="5643" spans="1:4" x14ac:dyDescent="0.3">
      <c r="A5643" s="2" t="s">
        <v>4060</v>
      </c>
      <c r="B5643" s="2" t="s">
        <v>9865</v>
      </c>
      <c r="C5643" s="2" t="s">
        <v>9866</v>
      </c>
      <c r="D5643" s="2">
        <v>7353</v>
      </c>
    </row>
    <row r="5644" spans="1:4" x14ac:dyDescent="0.3">
      <c r="A5644" s="2" t="s">
        <v>4060</v>
      </c>
      <c r="B5644" s="2" t="s">
        <v>206</v>
      </c>
      <c r="C5644" s="2" t="s">
        <v>207</v>
      </c>
      <c r="D5644" s="2">
        <v>7354</v>
      </c>
    </row>
    <row r="5645" spans="1:4" x14ac:dyDescent="0.3">
      <c r="A5645" s="2" t="s">
        <v>4060</v>
      </c>
      <c r="B5645" s="2" t="s">
        <v>9867</v>
      </c>
      <c r="C5645" s="2" t="s">
        <v>9868</v>
      </c>
      <c r="D5645" s="2">
        <v>7356</v>
      </c>
    </row>
    <row r="5646" spans="1:4" x14ac:dyDescent="0.3">
      <c r="A5646" s="2" t="s">
        <v>4060</v>
      </c>
      <c r="B5646" s="2" t="s">
        <v>9869</v>
      </c>
      <c r="C5646" s="2" t="s">
        <v>252</v>
      </c>
      <c r="D5646" s="2">
        <v>7357</v>
      </c>
    </row>
    <row r="5647" spans="1:4" x14ac:dyDescent="0.3">
      <c r="A5647" s="2" t="s">
        <v>4060</v>
      </c>
      <c r="B5647" s="2" t="s">
        <v>9870</v>
      </c>
      <c r="C5647" s="2" t="s">
        <v>252</v>
      </c>
      <c r="D5647" s="2">
        <v>7358</v>
      </c>
    </row>
    <row r="5648" spans="1:4" x14ac:dyDescent="0.3">
      <c r="A5648" s="2" t="s">
        <v>4060</v>
      </c>
      <c r="B5648" s="2" t="s">
        <v>9871</v>
      </c>
      <c r="C5648" s="2" t="s">
        <v>9872</v>
      </c>
      <c r="D5648" s="2">
        <v>7359</v>
      </c>
    </row>
    <row r="5649" spans="1:4" x14ac:dyDescent="0.3">
      <c r="A5649" s="2" t="s">
        <v>4060</v>
      </c>
      <c r="B5649" s="2" t="s">
        <v>9873</v>
      </c>
      <c r="C5649" s="2" t="s">
        <v>252</v>
      </c>
      <c r="D5649" s="2">
        <v>7360</v>
      </c>
    </row>
    <row r="5650" spans="1:4" x14ac:dyDescent="0.3">
      <c r="A5650" s="2" t="s">
        <v>4060</v>
      </c>
      <c r="B5650" s="2" t="s">
        <v>9874</v>
      </c>
      <c r="C5650" s="2" t="s">
        <v>9875</v>
      </c>
      <c r="D5650" s="2">
        <v>7361</v>
      </c>
    </row>
    <row r="5651" spans="1:4" x14ac:dyDescent="0.3">
      <c r="A5651" s="2" t="s">
        <v>4060</v>
      </c>
      <c r="B5651" s="2" t="s">
        <v>9876</v>
      </c>
      <c r="C5651" s="2" t="s">
        <v>9877</v>
      </c>
      <c r="D5651" s="2">
        <v>7362</v>
      </c>
    </row>
    <row r="5652" spans="1:4" x14ac:dyDescent="0.3">
      <c r="A5652" s="2" t="s">
        <v>4060</v>
      </c>
      <c r="B5652" s="2" t="s">
        <v>9878</v>
      </c>
      <c r="C5652" s="2" t="s">
        <v>9879</v>
      </c>
      <c r="D5652" s="2">
        <v>7363</v>
      </c>
    </row>
    <row r="5653" spans="1:4" x14ac:dyDescent="0.3">
      <c r="A5653" s="2" t="s">
        <v>4060</v>
      </c>
      <c r="B5653" s="2" t="s">
        <v>9880</v>
      </c>
      <c r="C5653" s="2" t="s">
        <v>9881</v>
      </c>
      <c r="D5653" s="2">
        <v>7364</v>
      </c>
    </row>
    <row r="5654" spans="1:4" x14ac:dyDescent="0.3">
      <c r="A5654" s="2" t="s">
        <v>4060</v>
      </c>
      <c r="B5654" s="2" t="s">
        <v>9882</v>
      </c>
      <c r="C5654" s="2" t="s">
        <v>252</v>
      </c>
      <c r="D5654" s="2">
        <v>7365</v>
      </c>
    </row>
    <row r="5655" spans="1:4" x14ac:dyDescent="0.3">
      <c r="A5655" s="2" t="s">
        <v>4060</v>
      </c>
      <c r="B5655" s="2" t="s">
        <v>9883</v>
      </c>
      <c r="C5655" s="2" t="s">
        <v>9884</v>
      </c>
      <c r="D5655" s="2">
        <v>7366</v>
      </c>
    </row>
    <row r="5656" spans="1:4" x14ac:dyDescent="0.3">
      <c r="A5656" s="2" t="s">
        <v>4060</v>
      </c>
      <c r="B5656" s="2" t="s">
        <v>9885</v>
      </c>
      <c r="C5656" s="2" t="s">
        <v>252</v>
      </c>
      <c r="D5656" s="2">
        <v>7367</v>
      </c>
    </row>
    <row r="5657" spans="1:4" x14ac:dyDescent="0.3">
      <c r="A5657" s="2" t="s">
        <v>4060</v>
      </c>
      <c r="B5657" s="2" t="s">
        <v>9886</v>
      </c>
      <c r="C5657" s="2" t="s">
        <v>252</v>
      </c>
      <c r="D5657" s="2">
        <v>7368</v>
      </c>
    </row>
    <row r="5658" spans="1:4" x14ac:dyDescent="0.3">
      <c r="A5658" s="2" t="s">
        <v>4060</v>
      </c>
      <c r="B5658" s="2" t="s">
        <v>9887</v>
      </c>
      <c r="C5658" s="2" t="s">
        <v>252</v>
      </c>
      <c r="D5658" s="2">
        <v>7369</v>
      </c>
    </row>
    <row r="5659" spans="1:4" x14ac:dyDescent="0.3">
      <c r="A5659" s="2" t="s">
        <v>4060</v>
      </c>
      <c r="B5659" s="2" t="s">
        <v>9888</v>
      </c>
      <c r="C5659" s="2" t="s">
        <v>9889</v>
      </c>
      <c r="D5659" s="2">
        <v>7372</v>
      </c>
    </row>
    <row r="5660" spans="1:4" x14ac:dyDescent="0.3">
      <c r="A5660" s="2" t="s">
        <v>4060</v>
      </c>
      <c r="B5660" s="2" t="s">
        <v>9890</v>
      </c>
      <c r="C5660" s="2" t="s">
        <v>9891</v>
      </c>
      <c r="D5660" s="2">
        <v>7370</v>
      </c>
    </row>
    <row r="5661" spans="1:4" x14ac:dyDescent="0.3">
      <c r="A5661" s="2" t="s">
        <v>4060</v>
      </c>
      <c r="B5661" s="2" t="s">
        <v>9892</v>
      </c>
      <c r="C5661" s="2" t="s">
        <v>9893</v>
      </c>
      <c r="D5661" s="2">
        <v>7371</v>
      </c>
    </row>
    <row r="5662" spans="1:4" x14ac:dyDescent="0.3">
      <c r="A5662" s="2" t="s">
        <v>4060</v>
      </c>
      <c r="B5662" s="2" t="s">
        <v>9894</v>
      </c>
      <c r="C5662" s="2" t="s">
        <v>9895</v>
      </c>
      <c r="D5662" s="2">
        <v>7373</v>
      </c>
    </row>
    <row r="5663" spans="1:4" x14ac:dyDescent="0.3">
      <c r="A5663" s="2" t="s">
        <v>4060</v>
      </c>
      <c r="B5663" s="2" t="s">
        <v>9896</v>
      </c>
      <c r="C5663" s="2" t="s">
        <v>9897</v>
      </c>
      <c r="D5663" s="2">
        <v>7374</v>
      </c>
    </row>
    <row r="5664" spans="1:4" x14ac:dyDescent="0.3">
      <c r="A5664" s="2" t="s">
        <v>4060</v>
      </c>
      <c r="B5664" s="2" t="s">
        <v>9898</v>
      </c>
      <c r="C5664" s="2" t="s">
        <v>9899</v>
      </c>
      <c r="D5664" s="2">
        <v>7375</v>
      </c>
    </row>
    <row r="5665" spans="1:4" x14ac:dyDescent="0.3">
      <c r="A5665" s="2" t="s">
        <v>4060</v>
      </c>
      <c r="B5665" s="2" t="s">
        <v>9900</v>
      </c>
      <c r="C5665" s="2" t="s">
        <v>9901</v>
      </c>
      <c r="D5665" s="2">
        <v>7376</v>
      </c>
    </row>
    <row r="5666" spans="1:4" x14ac:dyDescent="0.3">
      <c r="A5666" s="2" t="s">
        <v>4060</v>
      </c>
      <c r="B5666" s="2" t="s">
        <v>9902</v>
      </c>
      <c r="C5666" s="2" t="s">
        <v>9903</v>
      </c>
      <c r="D5666" s="2">
        <v>7377</v>
      </c>
    </row>
    <row r="5667" spans="1:4" x14ac:dyDescent="0.3">
      <c r="A5667" s="2" t="s">
        <v>4060</v>
      </c>
      <c r="B5667" s="2" t="s">
        <v>9904</v>
      </c>
      <c r="C5667" s="2" t="s">
        <v>9905</v>
      </c>
      <c r="D5667" s="2">
        <v>7378</v>
      </c>
    </row>
    <row r="5668" spans="1:4" x14ac:dyDescent="0.3">
      <c r="A5668" s="2" t="s">
        <v>4060</v>
      </c>
      <c r="B5668" s="2" t="s">
        <v>9906</v>
      </c>
      <c r="C5668" s="2" t="s">
        <v>9907</v>
      </c>
      <c r="D5668" s="2">
        <v>7379</v>
      </c>
    </row>
    <row r="5669" spans="1:4" x14ac:dyDescent="0.3">
      <c r="A5669" s="2" t="s">
        <v>4060</v>
      </c>
      <c r="B5669" s="2" t="s">
        <v>9908</v>
      </c>
      <c r="C5669" s="2" t="s">
        <v>9909</v>
      </c>
      <c r="D5669" s="2">
        <v>7380</v>
      </c>
    </row>
    <row r="5670" spans="1:4" x14ac:dyDescent="0.3">
      <c r="A5670" s="2" t="s">
        <v>4060</v>
      </c>
      <c r="B5670" s="2" t="s">
        <v>9910</v>
      </c>
      <c r="C5670" s="2" t="s">
        <v>9911</v>
      </c>
      <c r="D5670" s="2">
        <v>7381</v>
      </c>
    </row>
    <row r="5671" spans="1:4" x14ac:dyDescent="0.3">
      <c r="A5671" s="2" t="s">
        <v>4060</v>
      </c>
      <c r="B5671" s="2" t="s">
        <v>9912</v>
      </c>
      <c r="C5671" s="2" t="s">
        <v>9913</v>
      </c>
      <c r="D5671" s="2">
        <v>7382</v>
      </c>
    </row>
    <row r="5672" spans="1:4" x14ac:dyDescent="0.3">
      <c r="A5672" s="2" t="s">
        <v>4060</v>
      </c>
      <c r="B5672" s="2" t="s">
        <v>9914</v>
      </c>
      <c r="C5672" s="2" t="s">
        <v>252</v>
      </c>
      <c r="D5672" s="2">
        <v>7383</v>
      </c>
    </row>
    <row r="5673" spans="1:4" x14ac:dyDescent="0.3">
      <c r="A5673" s="2" t="s">
        <v>4060</v>
      </c>
      <c r="B5673" s="2" t="s">
        <v>9915</v>
      </c>
      <c r="C5673" s="2" t="s">
        <v>9916</v>
      </c>
      <c r="D5673" s="2">
        <v>7384</v>
      </c>
    </row>
    <row r="5674" spans="1:4" x14ac:dyDescent="0.3">
      <c r="A5674" s="2" t="s">
        <v>4060</v>
      </c>
      <c r="B5674" s="2" t="s">
        <v>9917</v>
      </c>
      <c r="C5674" s="2" t="s">
        <v>252</v>
      </c>
      <c r="D5674" s="2">
        <v>7385</v>
      </c>
    </row>
    <row r="5675" spans="1:4" x14ac:dyDescent="0.3">
      <c r="A5675" s="2" t="s">
        <v>4060</v>
      </c>
      <c r="B5675" s="2" t="s">
        <v>9918</v>
      </c>
      <c r="C5675" s="2" t="s">
        <v>9919</v>
      </c>
      <c r="D5675" s="2">
        <v>7388</v>
      </c>
    </row>
    <row r="5676" spans="1:4" x14ac:dyDescent="0.3">
      <c r="A5676" s="2" t="s">
        <v>4060</v>
      </c>
      <c r="B5676" s="2" t="s">
        <v>9920</v>
      </c>
      <c r="C5676" s="2" t="s">
        <v>9921</v>
      </c>
      <c r="D5676" s="2">
        <v>7386</v>
      </c>
    </row>
    <row r="5677" spans="1:4" x14ac:dyDescent="0.3">
      <c r="A5677" s="2" t="s">
        <v>4060</v>
      </c>
      <c r="B5677" s="2" t="s">
        <v>9922</v>
      </c>
      <c r="C5677" s="2" t="s">
        <v>252</v>
      </c>
      <c r="D5677" s="2">
        <v>7387</v>
      </c>
    </row>
    <row r="5678" spans="1:4" x14ac:dyDescent="0.3">
      <c r="A5678" s="2" t="s">
        <v>4060</v>
      </c>
      <c r="B5678" s="2" t="s">
        <v>9923</v>
      </c>
      <c r="C5678" s="2" t="s">
        <v>252</v>
      </c>
      <c r="D5678" s="2">
        <v>7390</v>
      </c>
    </row>
    <row r="5679" spans="1:4" x14ac:dyDescent="0.3">
      <c r="A5679" s="2" t="s">
        <v>4060</v>
      </c>
      <c r="B5679" s="2" t="s">
        <v>9924</v>
      </c>
      <c r="C5679" s="2" t="s">
        <v>9925</v>
      </c>
      <c r="D5679" s="2">
        <v>7391</v>
      </c>
    </row>
    <row r="5680" spans="1:4" x14ac:dyDescent="0.3">
      <c r="A5680" s="2" t="s">
        <v>4060</v>
      </c>
      <c r="B5680" s="2" t="s">
        <v>9926</v>
      </c>
      <c r="C5680" s="2" t="s">
        <v>9927</v>
      </c>
      <c r="D5680" s="2">
        <v>7389</v>
      </c>
    </row>
    <row r="5681" spans="1:4" x14ac:dyDescent="0.3">
      <c r="A5681" s="2" t="s">
        <v>4060</v>
      </c>
      <c r="B5681" s="2" t="s">
        <v>9928</v>
      </c>
      <c r="C5681" s="2" t="s">
        <v>9929</v>
      </c>
      <c r="D5681" s="2">
        <v>7392</v>
      </c>
    </row>
    <row r="5682" spans="1:4" x14ac:dyDescent="0.3">
      <c r="A5682" s="2" t="s">
        <v>4060</v>
      </c>
      <c r="B5682" s="2" t="s">
        <v>9930</v>
      </c>
      <c r="C5682" s="2" t="s">
        <v>9931</v>
      </c>
      <c r="D5682" s="2">
        <v>7393</v>
      </c>
    </row>
    <row r="5683" spans="1:4" x14ac:dyDescent="0.3">
      <c r="A5683" s="2" t="s">
        <v>4060</v>
      </c>
      <c r="B5683" s="2" t="s">
        <v>9932</v>
      </c>
      <c r="C5683" s="2" t="s">
        <v>9933</v>
      </c>
      <c r="D5683" s="2">
        <v>7394</v>
      </c>
    </row>
    <row r="5684" spans="1:4" x14ac:dyDescent="0.3">
      <c r="A5684" s="2" t="s">
        <v>4060</v>
      </c>
      <c r="B5684" s="2" t="s">
        <v>9934</v>
      </c>
      <c r="C5684" s="2" t="s">
        <v>252</v>
      </c>
      <c r="D5684" s="2">
        <v>7395</v>
      </c>
    </row>
    <row r="5685" spans="1:4" x14ac:dyDescent="0.3">
      <c r="A5685" s="2" t="s">
        <v>4060</v>
      </c>
      <c r="B5685" s="2" t="s">
        <v>9935</v>
      </c>
      <c r="C5685" s="2" t="s">
        <v>9936</v>
      </c>
      <c r="D5685" s="2">
        <v>7396</v>
      </c>
    </row>
    <row r="5686" spans="1:4" x14ac:dyDescent="0.3">
      <c r="A5686" s="2" t="s">
        <v>4060</v>
      </c>
      <c r="B5686" s="2" t="s">
        <v>9937</v>
      </c>
      <c r="C5686" s="2" t="s">
        <v>252</v>
      </c>
      <c r="D5686" s="2">
        <v>7397</v>
      </c>
    </row>
    <row r="5687" spans="1:4" x14ac:dyDescent="0.3">
      <c r="A5687" s="2" t="s">
        <v>4060</v>
      </c>
      <c r="B5687" s="2" t="s">
        <v>9938</v>
      </c>
      <c r="C5687" s="2" t="s">
        <v>9939</v>
      </c>
      <c r="D5687" s="2">
        <v>7399</v>
      </c>
    </row>
    <row r="5688" spans="1:4" x14ac:dyDescent="0.3">
      <c r="A5688" s="2" t="s">
        <v>4060</v>
      </c>
      <c r="B5688" s="2" t="s">
        <v>9940</v>
      </c>
      <c r="C5688" s="2" t="s">
        <v>9941</v>
      </c>
      <c r="D5688" s="2">
        <v>7398</v>
      </c>
    </row>
    <row r="5689" spans="1:4" x14ac:dyDescent="0.3">
      <c r="A5689" s="2" t="s">
        <v>4060</v>
      </c>
      <c r="B5689" s="2" t="s">
        <v>9942</v>
      </c>
      <c r="C5689" s="2" t="s">
        <v>252</v>
      </c>
      <c r="D5689" s="2">
        <v>7402</v>
      </c>
    </row>
    <row r="5690" spans="1:4" x14ac:dyDescent="0.3">
      <c r="A5690" s="2" t="s">
        <v>4060</v>
      </c>
      <c r="B5690" s="2" t="s">
        <v>9943</v>
      </c>
      <c r="C5690" s="2" t="s">
        <v>9944</v>
      </c>
      <c r="D5690" s="2">
        <v>7403</v>
      </c>
    </row>
    <row r="5691" spans="1:4" x14ac:dyDescent="0.3">
      <c r="A5691" s="2" t="s">
        <v>4060</v>
      </c>
      <c r="B5691" s="2" t="s">
        <v>9945</v>
      </c>
      <c r="C5691" s="2" t="s">
        <v>9946</v>
      </c>
      <c r="D5691" s="2">
        <v>7400</v>
      </c>
    </row>
    <row r="5692" spans="1:4" x14ac:dyDescent="0.3">
      <c r="A5692" s="2" t="s">
        <v>4060</v>
      </c>
      <c r="B5692" s="2" t="s">
        <v>9947</v>
      </c>
      <c r="C5692" s="2" t="s">
        <v>9948</v>
      </c>
      <c r="D5692" s="2">
        <v>7401</v>
      </c>
    </row>
    <row r="5693" spans="1:4" x14ac:dyDescent="0.3">
      <c r="A5693" s="2" t="s">
        <v>4060</v>
      </c>
      <c r="B5693" s="2" t="s">
        <v>9949</v>
      </c>
      <c r="C5693" s="2" t="s">
        <v>9950</v>
      </c>
      <c r="D5693" s="2">
        <v>7404</v>
      </c>
    </row>
    <row r="5694" spans="1:4" x14ac:dyDescent="0.3">
      <c r="A5694" s="2" t="s">
        <v>4060</v>
      </c>
      <c r="B5694" s="2" t="s">
        <v>9951</v>
      </c>
      <c r="C5694" s="2" t="s">
        <v>252</v>
      </c>
      <c r="D5694" s="2">
        <v>7405</v>
      </c>
    </row>
    <row r="5695" spans="1:4" x14ac:dyDescent="0.3">
      <c r="A5695" s="2" t="s">
        <v>4060</v>
      </c>
      <c r="B5695" s="2" t="s">
        <v>9952</v>
      </c>
      <c r="C5695" s="2" t="s">
        <v>9953</v>
      </c>
      <c r="D5695" s="2">
        <v>7411</v>
      </c>
    </row>
    <row r="5696" spans="1:4" x14ac:dyDescent="0.3">
      <c r="A5696" s="2" t="s">
        <v>4060</v>
      </c>
      <c r="B5696" s="2" t="s">
        <v>9954</v>
      </c>
      <c r="C5696" s="2" t="s">
        <v>9955</v>
      </c>
      <c r="D5696" s="2">
        <v>7406</v>
      </c>
    </row>
    <row r="5697" spans="1:4" x14ac:dyDescent="0.3">
      <c r="A5697" s="2" t="s">
        <v>4060</v>
      </c>
      <c r="B5697" s="2" t="s">
        <v>9956</v>
      </c>
      <c r="C5697" s="2" t="s">
        <v>9957</v>
      </c>
      <c r="D5697" s="2">
        <v>7407</v>
      </c>
    </row>
    <row r="5698" spans="1:4" x14ac:dyDescent="0.3">
      <c r="A5698" s="2" t="s">
        <v>4060</v>
      </c>
      <c r="B5698" s="2" t="s">
        <v>9958</v>
      </c>
      <c r="C5698" s="2" t="s">
        <v>9959</v>
      </c>
      <c r="D5698" s="2">
        <v>7408</v>
      </c>
    </row>
    <row r="5699" spans="1:4" x14ac:dyDescent="0.3">
      <c r="A5699" s="2" t="s">
        <v>4060</v>
      </c>
      <c r="B5699" s="2" t="s">
        <v>9960</v>
      </c>
      <c r="C5699" s="2" t="s">
        <v>9961</v>
      </c>
      <c r="D5699" s="2">
        <v>7409</v>
      </c>
    </row>
    <row r="5700" spans="1:4" x14ac:dyDescent="0.3">
      <c r="A5700" s="2" t="s">
        <v>4060</v>
      </c>
      <c r="B5700" s="2" t="s">
        <v>9962</v>
      </c>
      <c r="C5700" s="2" t="s">
        <v>9963</v>
      </c>
      <c r="D5700" s="2">
        <v>7410</v>
      </c>
    </row>
    <row r="5701" spans="1:4" x14ac:dyDescent="0.3">
      <c r="A5701" s="2" t="s">
        <v>4060</v>
      </c>
      <c r="B5701" s="2" t="s">
        <v>9964</v>
      </c>
      <c r="C5701" s="2" t="s">
        <v>252</v>
      </c>
      <c r="D5701" s="2">
        <v>7443</v>
      </c>
    </row>
    <row r="5702" spans="1:4" x14ac:dyDescent="0.3">
      <c r="A5702" s="2" t="s">
        <v>4060</v>
      </c>
      <c r="B5702" s="2" t="s">
        <v>9965</v>
      </c>
      <c r="C5702" s="2" t="s">
        <v>252</v>
      </c>
      <c r="D5702" s="2">
        <v>7444</v>
      </c>
    </row>
    <row r="5703" spans="1:4" x14ac:dyDescent="0.3">
      <c r="A5703" s="2" t="s">
        <v>4060</v>
      </c>
      <c r="B5703" s="2" t="s">
        <v>9966</v>
      </c>
      <c r="C5703" s="2" t="s">
        <v>9967</v>
      </c>
      <c r="D5703" s="2">
        <v>7446</v>
      </c>
    </row>
    <row r="5704" spans="1:4" x14ac:dyDescent="0.3">
      <c r="A5704" s="2" t="s">
        <v>4060</v>
      </c>
      <c r="B5704" s="2" t="s">
        <v>9968</v>
      </c>
      <c r="C5704" s="2" t="s">
        <v>252</v>
      </c>
      <c r="D5704" s="2">
        <v>7412</v>
      </c>
    </row>
    <row r="5705" spans="1:4" x14ac:dyDescent="0.3">
      <c r="A5705" s="2" t="s">
        <v>4060</v>
      </c>
      <c r="B5705" s="2" t="s">
        <v>9969</v>
      </c>
      <c r="C5705" s="2" t="s">
        <v>252</v>
      </c>
      <c r="D5705" s="2">
        <v>7413</v>
      </c>
    </row>
    <row r="5706" spans="1:4" x14ac:dyDescent="0.3">
      <c r="A5706" s="2" t="s">
        <v>4060</v>
      </c>
      <c r="B5706" s="2" t="s">
        <v>9970</v>
      </c>
      <c r="C5706" s="2" t="s">
        <v>9971</v>
      </c>
      <c r="D5706" s="2">
        <v>7414</v>
      </c>
    </row>
    <row r="5707" spans="1:4" x14ac:dyDescent="0.3">
      <c r="A5707" s="2" t="s">
        <v>4060</v>
      </c>
      <c r="B5707" s="2" t="s">
        <v>9972</v>
      </c>
      <c r="C5707" s="2" t="s">
        <v>9973</v>
      </c>
      <c r="D5707" s="2">
        <v>7417</v>
      </c>
    </row>
    <row r="5708" spans="1:4" x14ac:dyDescent="0.3">
      <c r="A5708" s="2" t="s">
        <v>4060</v>
      </c>
      <c r="B5708" s="2" t="s">
        <v>9974</v>
      </c>
      <c r="C5708" s="2" t="s">
        <v>9975</v>
      </c>
      <c r="D5708" s="2">
        <v>7415</v>
      </c>
    </row>
    <row r="5709" spans="1:4" x14ac:dyDescent="0.3">
      <c r="A5709" s="2" t="s">
        <v>4060</v>
      </c>
      <c r="B5709" s="2" t="s">
        <v>9976</v>
      </c>
      <c r="C5709" s="2" t="s">
        <v>9977</v>
      </c>
      <c r="D5709" s="2">
        <v>7416</v>
      </c>
    </row>
    <row r="5710" spans="1:4" x14ac:dyDescent="0.3">
      <c r="A5710" s="2" t="s">
        <v>4060</v>
      </c>
      <c r="B5710" s="2" t="s">
        <v>9978</v>
      </c>
      <c r="C5710" s="2" t="s">
        <v>9979</v>
      </c>
      <c r="D5710" s="2">
        <v>7419</v>
      </c>
    </row>
    <row r="5711" spans="1:4" x14ac:dyDescent="0.3">
      <c r="A5711" s="2" t="s">
        <v>4060</v>
      </c>
      <c r="B5711" s="2" t="s">
        <v>9980</v>
      </c>
      <c r="C5711" s="2" t="s">
        <v>252</v>
      </c>
      <c r="D5711" s="2">
        <v>7418</v>
      </c>
    </row>
    <row r="5712" spans="1:4" x14ac:dyDescent="0.3">
      <c r="A5712" s="2" t="s">
        <v>4060</v>
      </c>
      <c r="B5712" s="2" t="s">
        <v>9981</v>
      </c>
      <c r="C5712" s="2" t="s">
        <v>252</v>
      </c>
      <c r="D5712" s="2">
        <v>7420</v>
      </c>
    </row>
    <row r="5713" spans="1:4" x14ac:dyDescent="0.3">
      <c r="A5713" s="2" t="s">
        <v>4060</v>
      </c>
      <c r="B5713" s="2" t="s">
        <v>9982</v>
      </c>
      <c r="C5713" s="2" t="s">
        <v>252</v>
      </c>
      <c r="D5713" s="2">
        <v>7421</v>
      </c>
    </row>
    <row r="5714" spans="1:4" x14ac:dyDescent="0.3">
      <c r="A5714" s="2" t="s">
        <v>4060</v>
      </c>
      <c r="B5714" s="2" t="s">
        <v>9983</v>
      </c>
      <c r="C5714" s="2" t="s">
        <v>252</v>
      </c>
      <c r="D5714" s="2">
        <v>7422</v>
      </c>
    </row>
    <row r="5715" spans="1:4" x14ac:dyDescent="0.3">
      <c r="A5715" s="2" t="s">
        <v>4060</v>
      </c>
      <c r="B5715" s="2" t="s">
        <v>9984</v>
      </c>
      <c r="C5715" s="2" t="s">
        <v>252</v>
      </c>
      <c r="D5715" s="2">
        <v>7423</v>
      </c>
    </row>
    <row r="5716" spans="1:4" x14ac:dyDescent="0.3">
      <c r="A5716" s="2" t="s">
        <v>4060</v>
      </c>
      <c r="B5716" s="2" t="s">
        <v>9985</v>
      </c>
      <c r="C5716" s="2" t="s">
        <v>9986</v>
      </c>
      <c r="D5716" s="2">
        <v>7425</v>
      </c>
    </row>
    <row r="5717" spans="1:4" x14ac:dyDescent="0.3">
      <c r="A5717" s="2" t="s">
        <v>4060</v>
      </c>
      <c r="B5717" s="2" t="s">
        <v>9987</v>
      </c>
      <c r="C5717" s="2" t="s">
        <v>9988</v>
      </c>
      <c r="D5717" s="2">
        <v>7426</v>
      </c>
    </row>
    <row r="5718" spans="1:4" x14ac:dyDescent="0.3">
      <c r="A5718" s="2" t="s">
        <v>4060</v>
      </c>
      <c r="B5718" s="2" t="s">
        <v>9989</v>
      </c>
      <c r="C5718" s="2" t="s">
        <v>252</v>
      </c>
      <c r="D5718" s="2">
        <v>7427</v>
      </c>
    </row>
    <row r="5719" spans="1:4" x14ac:dyDescent="0.3">
      <c r="A5719" s="2" t="s">
        <v>4060</v>
      </c>
      <c r="B5719" s="2" t="s">
        <v>9990</v>
      </c>
      <c r="C5719" s="2" t="s">
        <v>9991</v>
      </c>
      <c r="D5719" s="2">
        <v>7428</v>
      </c>
    </row>
    <row r="5720" spans="1:4" x14ac:dyDescent="0.3">
      <c r="A5720" s="2" t="s">
        <v>4060</v>
      </c>
      <c r="B5720" s="2" t="s">
        <v>9992</v>
      </c>
      <c r="C5720" s="2" t="s">
        <v>252</v>
      </c>
      <c r="D5720" s="2">
        <v>7429</v>
      </c>
    </row>
    <row r="5721" spans="1:4" x14ac:dyDescent="0.3">
      <c r="A5721" s="2" t="s">
        <v>4060</v>
      </c>
      <c r="B5721" s="2" t="s">
        <v>9993</v>
      </c>
      <c r="C5721" s="2" t="s">
        <v>252</v>
      </c>
      <c r="D5721" s="2">
        <v>7430</v>
      </c>
    </row>
    <row r="5722" spans="1:4" x14ac:dyDescent="0.3">
      <c r="A5722" s="2" t="s">
        <v>4060</v>
      </c>
      <c r="B5722" s="2" t="s">
        <v>9994</v>
      </c>
      <c r="C5722" s="2" t="s">
        <v>9995</v>
      </c>
      <c r="D5722" s="2">
        <v>7431</v>
      </c>
    </row>
    <row r="5723" spans="1:4" x14ac:dyDescent="0.3">
      <c r="A5723" s="2" t="s">
        <v>4060</v>
      </c>
      <c r="B5723" s="2" t="s">
        <v>9996</v>
      </c>
      <c r="C5723" s="2" t="s">
        <v>9997</v>
      </c>
      <c r="D5723" s="2">
        <v>7432</v>
      </c>
    </row>
    <row r="5724" spans="1:4" x14ac:dyDescent="0.3">
      <c r="A5724" s="2" t="s">
        <v>4060</v>
      </c>
      <c r="B5724" s="2" t="s">
        <v>9998</v>
      </c>
      <c r="C5724" s="2" t="s">
        <v>9999</v>
      </c>
      <c r="D5724" s="2">
        <v>7433</v>
      </c>
    </row>
    <row r="5725" spans="1:4" x14ac:dyDescent="0.3">
      <c r="A5725" s="2" t="s">
        <v>4060</v>
      </c>
      <c r="B5725" s="2" t="s">
        <v>10000</v>
      </c>
      <c r="C5725" s="2" t="s">
        <v>10001</v>
      </c>
      <c r="D5725" s="2">
        <v>7434</v>
      </c>
    </row>
    <row r="5726" spans="1:4" x14ac:dyDescent="0.3">
      <c r="A5726" s="2" t="s">
        <v>4060</v>
      </c>
      <c r="B5726" s="2" t="s">
        <v>10002</v>
      </c>
      <c r="C5726" s="2" t="s">
        <v>252</v>
      </c>
      <c r="D5726" s="2">
        <v>7435</v>
      </c>
    </row>
    <row r="5727" spans="1:4" x14ac:dyDescent="0.3">
      <c r="A5727" s="2" t="s">
        <v>4060</v>
      </c>
      <c r="B5727" s="2" t="s">
        <v>10003</v>
      </c>
      <c r="C5727" s="2" t="s">
        <v>10004</v>
      </c>
      <c r="D5727" s="2">
        <v>7436</v>
      </c>
    </row>
    <row r="5728" spans="1:4" x14ac:dyDescent="0.3">
      <c r="A5728" s="2" t="s">
        <v>4060</v>
      </c>
      <c r="B5728" s="2" t="s">
        <v>10005</v>
      </c>
      <c r="C5728" s="2" t="s">
        <v>10006</v>
      </c>
      <c r="D5728" s="2">
        <v>7437</v>
      </c>
    </row>
    <row r="5729" spans="1:4" x14ac:dyDescent="0.3">
      <c r="A5729" s="2" t="s">
        <v>4060</v>
      </c>
      <c r="B5729" s="2" t="s">
        <v>10007</v>
      </c>
      <c r="C5729" s="2" t="s">
        <v>10008</v>
      </c>
      <c r="D5729" s="2">
        <v>7440</v>
      </c>
    </row>
    <row r="5730" spans="1:4" x14ac:dyDescent="0.3">
      <c r="A5730" s="2" t="s">
        <v>4060</v>
      </c>
      <c r="B5730" s="2" t="s">
        <v>10009</v>
      </c>
      <c r="C5730" s="2" t="s">
        <v>10010</v>
      </c>
      <c r="D5730" s="2">
        <v>7438</v>
      </c>
    </row>
    <row r="5731" spans="1:4" x14ac:dyDescent="0.3">
      <c r="A5731" s="2" t="s">
        <v>4060</v>
      </c>
      <c r="B5731" s="2" t="s">
        <v>10011</v>
      </c>
      <c r="C5731" s="2" t="s">
        <v>10012</v>
      </c>
      <c r="D5731" s="2">
        <v>7439</v>
      </c>
    </row>
    <row r="5732" spans="1:4" x14ac:dyDescent="0.3">
      <c r="A5732" s="2" t="s">
        <v>4060</v>
      </c>
      <c r="B5732" s="2" t="s">
        <v>10013</v>
      </c>
      <c r="C5732" s="2" t="s">
        <v>10014</v>
      </c>
      <c r="D5732" s="2">
        <v>7441</v>
      </c>
    </row>
    <row r="5733" spans="1:4" x14ac:dyDescent="0.3">
      <c r="A5733" s="2" t="s">
        <v>4060</v>
      </c>
      <c r="B5733" s="2" t="s">
        <v>10015</v>
      </c>
      <c r="C5733" s="2" t="s">
        <v>10016</v>
      </c>
      <c r="D5733" s="2">
        <v>7442</v>
      </c>
    </row>
    <row r="5734" spans="1:4" x14ac:dyDescent="0.3">
      <c r="A5734" s="2" t="s">
        <v>4060</v>
      </c>
      <c r="B5734" s="2" t="s">
        <v>10017</v>
      </c>
      <c r="C5734" s="2" t="s">
        <v>10018</v>
      </c>
      <c r="D5734" s="2">
        <v>7445</v>
      </c>
    </row>
    <row r="5735" spans="1:4" x14ac:dyDescent="0.3">
      <c r="A5735" s="2" t="s">
        <v>4060</v>
      </c>
      <c r="B5735" s="2" t="s">
        <v>10019</v>
      </c>
      <c r="C5735" s="2" t="s">
        <v>10020</v>
      </c>
      <c r="D5735" s="2">
        <v>7447</v>
      </c>
    </row>
    <row r="5736" spans="1:4" x14ac:dyDescent="0.3">
      <c r="A5736" s="2" t="s">
        <v>4060</v>
      </c>
      <c r="B5736" s="2" t="s">
        <v>10021</v>
      </c>
      <c r="C5736" s="2" t="s">
        <v>252</v>
      </c>
      <c r="D5736" s="2">
        <v>7448</v>
      </c>
    </row>
    <row r="5737" spans="1:4" x14ac:dyDescent="0.3">
      <c r="A5737" s="2" t="s">
        <v>4060</v>
      </c>
      <c r="B5737" s="2" t="s">
        <v>10022</v>
      </c>
      <c r="C5737" s="2" t="s">
        <v>10023</v>
      </c>
      <c r="D5737" s="2">
        <v>7449</v>
      </c>
    </row>
    <row r="5738" spans="1:4" x14ac:dyDescent="0.3">
      <c r="A5738" s="2" t="s">
        <v>4060</v>
      </c>
      <c r="B5738" s="2" t="s">
        <v>10024</v>
      </c>
      <c r="C5738" s="2" t="s">
        <v>10025</v>
      </c>
      <c r="D5738" s="2">
        <v>7450</v>
      </c>
    </row>
    <row r="5739" spans="1:4" x14ac:dyDescent="0.3">
      <c r="A5739" s="2" t="s">
        <v>4060</v>
      </c>
      <c r="B5739" s="2" t="s">
        <v>10026</v>
      </c>
      <c r="C5739" s="2" t="s">
        <v>10027</v>
      </c>
      <c r="D5739" s="2">
        <v>7451</v>
      </c>
    </row>
    <row r="5740" spans="1:4" x14ac:dyDescent="0.3">
      <c r="A5740" s="2" t="s">
        <v>4060</v>
      </c>
      <c r="B5740" s="2" t="s">
        <v>10028</v>
      </c>
      <c r="C5740" s="2" t="s">
        <v>10029</v>
      </c>
      <c r="D5740" s="2">
        <v>7452</v>
      </c>
    </row>
    <row r="5741" spans="1:4" x14ac:dyDescent="0.3">
      <c r="A5741" s="2" t="s">
        <v>4060</v>
      </c>
      <c r="B5741" s="2" t="s">
        <v>10030</v>
      </c>
      <c r="C5741" s="2" t="s">
        <v>252</v>
      </c>
      <c r="D5741" s="2">
        <v>7453</v>
      </c>
    </row>
    <row r="5742" spans="1:4" x14ac:dyDescent="0.3">
      <c r="A5742" s="2" t="s">
        <v>4060</v>
      </c>
      <c r="B5742" s="2" t="s">
        <v>10031</v>
      </c>
      <c r="C5742" s="2" t="s">
        <v>10032</v>
      </c>
      <c r="D5742" s="2">
        <v>7454</v>
      </c>
    </row>
    <row r="5743" spans="1:4" x14ac:dyDescent="0.3">
      <c r="A5743" s="2" t="s">
        <v>4060</v>
      </c>
      <c r="B5743" s="2" t="s">
        <v>10033</v>
      </c>
      <c r="C5743" s="2" t="s">
        <v>10034</v>
      </c>
      <c r="D5743" s="2">
        <v>7455</v>
      </c>
    </row>
    <row r="5744" spans="1:4" x14ac:dyDescent="0.3">
      <c r="A5744" s="2" t="s">
        <v>4060</v>
      </c>
      <c r="B5744" s="2" t="s">
        <v>10035</v>
      </c>
      <c r="C5744" s="2" t="s">
        <v>10036</v>
      </c>
      <c r="D5744" s="2">
        <v>7456</v>
      </c>
    </row>
    <row r="5745" spans="1:4" x14ac:dyDescent="0.3">
      <c r="A5745" s="2" t="s">
        <v>4060</v>
      </c>
      <c r="B5745" s="2" t="s">
        <v>10037</v>
      </c>
      <c r="C5745" s="2" t="s">
        <v>252</v>
      </c>
      <c r="D5745" s="2">
        <v>7457</v>
      </c>
    </row>
    <row r="5746" spans="1:4" x14ac:dyDescent="0.3">
      <c r="A5746" s="2" t="s">
        <v>4060</v>
      </c>
      <c r="B5746" s="2" t="s">
        <v>10038</v>
      </c>
      <c r="C5746" s="2" t="s">
        <v>10039</v>
      </c>
      <c r="D5746" s="2">
        <v>7458</v>
      </c>
    </row>
    <row r="5747" spans="1:4" x14ac:dyDescent="0.3">
      <c r="A5747" s="2" t="s">
        <v>4060</v>
      </c>
      <c r="B5747" s="2" t="s">
        <v>10040</v>
      </c>
      <c r="C5747" s="2" t="s">
        <v>10041</v>
      </c>
      <c r="D5747" s="2">
        <v>7459</v>
      </c>
    </row>
    <row r="5748" spans="1:4" x14ac:dyDescent="0.3">
      <c r="A5748" s="2" t="s">
        <v>4060</v>
      </c>
      <c r="B5748" s="2" t="s">
        <v>10042</v>
      </c>
      <c r="C5748" s="2" t="s">
        <v>10043</v>
      </c>
      <c r="D5748" s="2">
        <v>7460</v>
      </c>
    </row>
    <row r="5749" spans="1:4" x14ac:dyDescent="0.3">
      <c r="A5749" s="2" t="s">
        <v>4060</v>
      </c>
      <c r="B5749" s="2" t="s">
        <v>10044</v>
      </c>
      <c r="C5749" s="2" t="s">
        <v>10045</v>
      </c>
      <c r="D5749" s="2">
        <v>7461</v>
      </c>
    </row>
    <row r="5750" spans="1:4" x14ac:dyDescent="0.3">
      <c r="A5750" s="2" t="s">
        <v>4060</v>
      </c>
      <c r="B5750" s="2" t="s">
        <v>10046</v>
      </c>
      <c r="C5750" s="2" t="s">
        <v>10047</v>
      </c>
      <c r="D5750" s="2">
        <v>7462</v>
      </c>
    </row>
    <row r="5751" spans="1:4" x14ac:dyDescent="0.3">
      <c r="A5751" s="2" t="s">
        <v>4060</v>
      </c>
      <c r="B5751" s="2" t="s">
        <v>10048</v>
      </c>
      <c r="C5751" s="2" t="s">
        <v>10049</v>
      </c>
      <c r="D5751" s="2">
        <v>7463</v>
      </c>
    </row>
    <row r="5752" spans="1:4" x14ac:dyDescent="0.3">
      <c r="A5752" s="2" t="s">
        <v>4060</v>
      </c>
      <c r="B5752" s="2" t="s">
        <v>10050</v>
      </c>
      <c r="C5752" s="2" t="s">
        <v>10051</v>
      </c>
      <c r="D5752" s="2">
        <v>7464</v>
      </c>
    </row>
    <row r="5753" spans="1:4" x14ac:dyDescent="0.3">
      <c r="A5753" s="2" t="s">
        <v>4060</v>
      </c>
      <c r="B5753" s="2" t="s">
        <v>10052</v>
      </c>
      <c r="C5753" s="2" t="s">
        <v>10053</v>
      </c>
      <c r="D5753" s="2">
        <v>7465</v>
      </c>
    </row>
    <row r="5754" spans="1:4" x14ac:dyDescent="0.3">
      <c r="A5754" s="2" t="s">
        <v>4060</v>
      </c>
      <c r="B5754" s="2" t="s">
        <v>10054</v>
      </c>
      <c r="C5754" s="2" t="s">
        <v>10055</v>
      </c>
      <c r="D5754" s="2">
        <v>7467</v>
      </c>
    </row>
    <row r="5755" spans="1:4" x14ac:dyDescent="0.3">
      <c r="A5755" s="2" t="s">
        <v>4060</v>
      </c>
      <c r="B5755" s="2" t="s">
        <v>10056</v>
      </c>
      <c r="C5755" s="2" t="s">
        <v>10057</v>
      </c>
      <c r="D5755" s="2">
        <v>7466</v>
      </c>
    </row>
    <row r="5756" spans="1:4" x14ac:dyDescent="0.3">
      <c r="A5756" s="2" t="s">
        <v>4060</v>
      </c>
      <c r="B5756" s="2" t="s">
        <v>10058</v>
      </c>
      <c r="C5756" s="2" t="s">
        <v>252</v>
      </c>
      <c r="D5756" s="2">
        <v>7468</v>
      </c>
    </row>
    <row r="5757" spans="1:4" x14ac:dyDescent="0.3">
      <c r="A5757" s="2" t="s">
        <v>4060</v>
      </c>
      <c r="B5757" s="2" t="s">
        <v>10059</v>
      </c>
      <c r="C5757" s="2" t="s">
        <v>10060</v>
      </c>
      <c r="D5757" s="2">
        <v>7469</v>
      </c>
    </row>
    <row r="5758" spans="1:4" x14ac:dyDescent="0.3">
      <c r="A5758" s="2" t="s">
        <v>4060</v>
      </c>
      <c r="B5758" s="2" t="s">
        <v>10061</v>
      </c>
      <c r="C5758" s="2" t="s">
        <v>10062</v>
      </c>
      <c r="D5758" s="2">
        <v>7470</v>
      </c>
    </row>
    <row r="5759" spans="1:4" x14ac:dyDescent="0.3">
      <c r="A5759" s="2" t="s">
        <v>4060</v>
      </c>
      <c r="B5759" s="2" t="s">
        <v>10063</v>
      </c>
      <c r="C5759" s="2" t="s">
        <v>10064</v>
      </c>
      <c r="D5759" s="2">
        <v>7471</v>
      </c>
    </row>
    <row r="5760" spans="1:4" x14ac:dyDescent="0.3">
      <c r="A5760" s="2" t="s">
        <v>4060</v>
      </c>
      <c r="B5760" s="2" t="s">
        <v>10065</v>
      </c>
      <c r="C5760" s="2" t="s">
        <v>10066</v>
      </c>
      <c r="D5760" s="2">
        <v>7472</v>
      </c>
    </row>
    <row r="5761" spans="1:4" x14ac:dyDescent="0.3">
      <c r="A5761" s="2" t="s">
        <v>4060</v>
      </c>
      <c r="B5761" s="2" t="s">
        <v>10067</v>
      </c>
      <c r="C5761" s="2" t="s">
        <v>252</v>
      </c>
      <c r="D5761" s="2">
        <v>7473</v>
      </c>
    </row>
    <row r="5762" spans="1:4" x14ac:dyDescent="0.3">
      <c r="A5762" s="2" t="s">
        <v>4060</v>
      </c>
      <c r="B5762" s="2" t="s">
        <v>10068</v>
      </c>
      <c r="C5762" s="2" t="s">
        <v>10069</v>
      </c>
      <c r="D5762" s="2">
        <v>7474</v>
      </c>
    </row>
    <row r="5763" spans="1:4" x14ac:dyDescent="0.3">
      <c r="A5763" s="2" t="s">
        <v>4060</v>
      </c>
      <c r="B5763" s="2" t="s">
        <v>10070</v>
      </c>
      <c r="C5763" s="2" t="s">
        <v>10071</v>
      </c>
      <c r="D5763" s="2">
        <v>7475</v>
      </c>
    </row>
    <row r="5764" spans="1:4" x14ac:dyDescent="0.3">
      <c r="A5764" s="2" t="s">
        <v>4060</v>
      </c>
      <c r="B5764" s="2" t="s">
        <v>10072</v>
      </c>
      <c r="C5764" s="2" t="s">
        <v>252</v>
      </c>
      <c r="D5764" s="2">
        <v>7476</v>
      </c>
    </row>
    <row r="5765" spans="1:4" x14ac:dyDescent="0.3">
      <c r="A5765" s="2" t="s">
        <v>4060</v>
      </c>
      <c r="B5765" s="2" t="s">
        <v>10073</v>
      </c>
      <c r="C5765" s="2" t="s">
        <v>10074</v>
      </c>
      <c r="D5765" s="2">
        <v>7477</v>
      </c>
    </row>
    <row r="5766" spans="1:4" x14ac:dyDescent="0.3">
      <c r="A5766" s="2" t="s">
        <v>4060</v>
      </c>
      <c r="B5766" s="2" t="s">
        <v>10075</v>
      </c>
      <c r="C5766" s="2" t="s">
        <v>10076</v>
      </c>
      <c r="D5766" s="2">
        <v>7478</v>
      </c>
    </row>
    <row r="5767" spans="1:4" x14ac:dyDescent="0.3">
      <c r="A5767" s="2" t="s">
        <v>4060</v>
      </c>
      <c r="B5767" s="2" t="s">
        <v>10077</v>
      </c>
      <c r="C5767" s="2" t="s">
        <v>10078</v>
      </c>
      <c r="D5767" s="2">
        <v>7479</v>
      </c>
    </row>
    <row r="5768" spans="1:4" x14ac:dyDescent="0.3">
      <c r="A5768" s="2" t="s">
        <v>4060</v>
      </c>
      <c r="B5768" s="2" t="s">
        <v>10079</v>
      </c>
      <c r="C5768" s="2" t="s">
        <v>10080</v>
      </c>
      <c r="D5768" s="2">
        <v>7480</v>
      </c>
    </row>
    <row r="5769" spans="1:4" x14ac:dyDescent="0.3">
      <c r="A5769" s="2" t="s">
        <v>4060</v>
      </c>
      <c r="B5769" s="2" t="s">
        <v>10081</v>
      </c>
      <c r="C5769" s="2" t="s">
        <v>252</v>
      </c>
      <c r="D5769" s="2">
        <v>7481</v>
      </c>
    </row>
    <row r="5770" spans="1:4" x14ac:dyDescent="0.3">
      <c r="A5770" s="2" t="s">
        <v>4060</v>
      </c>
      <c r="B5770" s="2" t="s">
        <v>10082</v>
      </c>
      <c r="C5770" s="2" t="s">
        <v>252</v>
      </c>
      <c r="D5770" s="2">
        <v>7482</v>
      </c>
    </row>
    <row r="5771" spans="1:4" x14ac:dyDescent="0.3">
      <c r="A5771" s="2" t="s">
        <v>4060</v>
      </c>
      <c r="B5771" s="2" t="s">
        <v>10083</v>
      </c>
      <c r="C5771" s="2" t="s">
        <v>252</v>
      </c>
      <c r="D5771" s="2">
        <v>7483</v>
      </c>
    </row>
    <row r="5772" spans="1:4" x14ac:dyDescent="0.3">
      <c r="A5772" s="2" t="s">
        <v>4060</v>
      </c>
      <c r="B5772" s="2" t="s">
        <v>10084</v>
      </c>
      <c r="C5772" s="2" t="s">
        <v>10085</v>
      </c>
      <c r="D5772" s="2">
        <v>7484</v>
      </c>
    </row>
    <row r="5773" spans="1:4" x14ac:dyDescent="0.3">
      <c r="A5773" s="2" t="s">
        <v>4060</v>
      </c>
      <c r="B5773" s="2" t="s">
        <v>10086</v>
      </c>
      <c r="C5773" s="2" t="s">
        <v>10087</v>
      </c>
      <c r="D5773" s="2">
        <v>7485</v>
      </c>
    </row>
    <row r="5774" spans="1:4" x14ac:dyDescent="0.3">
      <c r="A5774" s="2" t="s">
        <v>4060</v>
      </c>
      <c r="B5774" s="2" t="s">
        <v>10088</v>
      </c>
      <c r="C5774" s="2" t="s">
        <v>252</v>
      </c>
      <c r="D5774" s="2">
        <v>7486</v>
      </c>
    </row>
    <row r="5775" spans="1:4" x14ac:dyDescent="0.3">
      <c r="A5775" s="2" t="s">
        <v>4060</v>
      </c>
      <c r="B5775" s="2" t="s">
        <v>10089</v>
      </c>
      <c r="C5775" s="2" t="s">
        <v>252</v>
      </c>
      <c r="D5775" s="2">
        <v>7487</v>
      </c>
    </row>
    <row r="5776" spans="1:4" x14ac:dyDescent="0.3">
      <c r="A5776" s="2" t="s">
        <v>4060</v>
      </c>
      <c r="B5776" s="2" t="s">
        <v>10090</v>
      </c>
      <c r="C5776" s="2" t="s">
        <v>10091</v>
      </c>
      <c r="D5776" s="2">
        <v>7488</v>
      </c>
    </row>
    <row r="5777" spans="1:4" x14ac:dyDescent="0.3">
      <c r="A5777" s="2" t="s">
        <v>4060</v>
      </c>
      <c r="B5777" s="2" t="s">
        <v>10092</v>
      </c>
      <c r="C5777" s="2" t="s">
        <v>10093</v>
      </c>
      <c r="D5777" s="2">
        <v>7489</v>
      </c>
    </row>
    <row r="5778" spans="1:4" x14ac:dyDescent="0.3">
      <c r="A5778" s="2" t="s">
        <v>4060</v>
      </c>
      <c r="B5778" s="2" t="s">
        <v>10094</v>
      </c>
      <c r="C5778" s="2" t="s">
        <v>10095</v>
      </c>
      <c r="D5778" s="2">
        <v>7490</v>
      </c>
    </row>
    <row r="5779" spans="1:4" x14ac:dyDescent="0.3">
      <c r="A5779" s="2" t="s">
        <v>4060</v>
      </c>
      <c r="B5779" s="2" t="s">
        <v>10096</v>
      </c>
      <c r="C5779" s="2" t="s">
        <v>10097</v>
      </c>
      <c r="D5779" s="2">
        <v>7491</v>
      </c>
    </row>
    <row r="5780" spans="1:4" x14ac:dyDescent="0.3">
      <c r="A5780" s="2" t="s">
        <v>4060</v>
      </c>
      <c r="B5780" s="2" t="s">
        <v>10098</v>
      </c>
      <c r="C5780" s="2" t="s">
        <v>10099</v>
      </c>
      <c r="D5780" s="2">
        <v>7492</v>
      </c>
    </row>
    <row r="5781" spans="1:4" x14ac:dyDescent="0.3">
      <c r="A5781" s="2" t="s">
        <v>4060</v>
      </c>
      <c r="B5781" s="2" t="s">
        <v>10100</v>
      </c>
      <c r="C5781" s="2" t="s">
        <v>252</v>
      </c>
      <c r="D5781" s="2">
        <v>7493</v>
      </c>
    </row>
    <row r="5782" spans="1:4" x14ac:dyDescent="0.3">
      <c r="A5782" s="2" t="s">
        <v>4060</v>
      </c>
      <c r="B5782" s="2" t="s">
        <v>10101</v>
      </c>
      <c r="C5782" s="2" t="s">
        <v>252</v>
      </c>
      <c r="D5782" s="2">
        <v>7494</v>
      </c>
    </row>
    <row r="5783" spans="1:4" x14ac:dyDescent="0.3">
      <c r="A5783" s="2" t="s">
        <v>4060</v>
      </c>
      <c r="B5783" s="2" t="s">
        <v>10102</v>
      </c>
      <c r="C5783" s="2" t="s">
        <v>10103</v>
      </c>
      <c r="D5783" s="2">
        <v>7495</v>
      </c>
    </row>
    <row r="5784" spans="1:4" x14ac:dyDescent="0.3">
      <c r="A5784" s="2" t="s">
        <v>4060</v>
      </c>
      <c r="B5784" s="2" t="s">
        <v>10104</v>
      </c>
      <c r="C5784" s="2" t="s">
        <v>10105</v>
      </c>
      <c r="D5784" s="2">
        <v>7496</v>
      </c>
    </row>
    <row r="5785" spans="1:4" x14ac:dyDescent="0.3">
      <c r="A5785" s="2" t="s">
        <v>4060</v>
      </c>
      <c r="B5785" s="2" t="s">
        <v>10106</v>
      </c>
      <c r="C5785" s="2" t="s">
        <v>10107</v>
      </c>
      <c r="D5785" s="2">
        <v>7497</v>
      </c>
    </row>
    <row r="5786" spans="1:4" x14ac:dyDescent="0.3">
      <c r="A5786" s="2" t="s">
        <v>4060</v>
      </c>
      <c r="B5786" s="2" t="s">
        <v>10108</v>
      </c>
      <c r="C5786" s="2" t="s">
        <v>10109</v>
      </c>
      <c r="D5786" s="2">
        <v>7498</v>
      </c>
    </row>
    <row r="5787" spans="1:4" x14ac:dyDescent="0.3">
      <c r="A5787" s="2" t="s">
        <v>4060</v>
      </c>
      <c r="B5787" s="2" t="s">
        <v>10110</v>
      </c>
      <c r="C5787" s="2" t="s">
        <v>10111</v>
      </c>
      <c r="D5787" s="2">
        <v>7499</v>
      </c>
    </row>
    <row r="5788" spans="1:4" x14ac:dyDescent="0.3">
      <c r="A5788" s="2" t="s">
        <v>4060</v>
      </c>
      <c r="B5788" s="2" t="s">
        <v>10112</v>
      </c>
      <c r="C5788" s="2" t="s">
        <v>10113</v>
      </c>
      <c r="D5788" s="2">
        <v>7500</v>
      </c>
    </row>
    <row r="5789" spans="1:4" x14ac:dyDescent="0.3">
      <c r="A5789" s="2" t="s">
        <v>4060</v>
      </c>
      <c r="B5789" s="2" t="s">
        <v>10114</v>
      </c>
      <c r="C5789" s="2" t="s">
        <v>252</v>
      </c>
      <c r="D5789" s="2">
        <v>7501</v>
      </c>
    </row>
    <row r="5790" spans="1:4" x14ac:dyDescent="0.3">
      <c r="A5790" s="2" t="s">
        <v>4060</v>
      </c>
      <c r="B5790" s="2" t="s">
        <v>10115</v>
      </c>
      <c r="C5790" s="2" t="s">
        <v>10116</v>
      </c>
      <c r="D5790" s="2">
        <v>7502</v>
      </c>
    </row>
    <row r="5791" spans="1:4" x14ac:dyDescent="0.3">
      <c r="A5791" s="2" t="s">
        <v>4060</v>
      </c>
      <c r="B5791" s="2" t="s">
        <v>10117</v>
      </c>
      <c r="C5791" s="2" t="s">
        <v>10118</v>
      </c>
      <c r="D5791" s="2">
        <v>7504</v>
      </c>
    </row>
    <row r="5792" spans="1:4" x14ac:dyDescent="0.3">
      <c r="A5792" s="2" t="s">
        <v>4060</v>
      </c>
      <c r="B5792" s="2" t="s">
        <v>10119</v>
      </c>
      <c r="C5792" s="2" t="s">
        <v>252</v>
      </c>
      <c r="D5792" s="2">
        <v>7503</v>
      </c>
    </row>
    <row r="5793" spans="1:4" x14ac:dyDescent="0.3">
      <c r="A5793" s="2" t="s">
        <v>4060</v>
      </c>
      <c r="B5793" s="2" t="s">
        <v>10120</v>
      </c>
      <c r="C5793" s="2" t="s">
        <v>252</v>
      </c>
      <c r="D5793" s="2">
        <v>7505</v>
      </c>
    </row>
    <row r="5794" spans="1:4" x14ac:dyDescent="0.3">
      <c r="A5794" s="2" t="s">
        <v>4060</v>
      </c>
      <c r="B5794" s="2" t="s">
        <v>10121</v>
      </c>
      <c r="C5794" s="2" t="s">
        <v>10122</v>
      </c>
      <c r="D5794" s="2">
        <v>7506</v>
      </c>
    </row>
    <row r="5795" spans="1:4" x14ac:dyDescent="0.3">
      <c r="A5795" s="2" t="s">
        <v>4060</v>
      </c>
      <c r="B5795" s="2" t="s">
        <v>10123</v>
      </c>
      <c r="C5795" s="2" t="s">
        <v>252</v>
      </c>
      <c r="D5795" s="2">
        <v>7507</v>
      </c>
    </row>
    <row r="5796" spans="1:4" x14ac:dyDescent="0.3">
      <c r="A5796" s="2" t="s">
        <v>4060</v>
      </c>
      <c r="B5796" s="2" t="s">
        <v>10124</v>
      </c>
      <c r="C5796" s="2" t="s">
        <v>10125</v>
      </c>
      <c r="D5796" s="2">
        <v>7509</v>
      </c>
    </row>
    <row r="5797" spans="1:4" x14ac:dyDescent="0.3">
      <c r="A5797" s="2" t="s">
        <v>4060</v>
      </c>
      <c r="B5797" s="2" t="s">
        <v>10126</v>
      </c>
      <c r="C5797" s="2" t="s">
        <v>252</v>
      </c>
      <c r="D5797" s="2">
        <v>7508</v>
      </c>
    </row>
    <row r="5798" spans="1:4" x14ac:dyDescent="0.3">
      <c r="A5798" s="2" t="s">
        <v>4060</v>
      </c>
      <c r="B5798" s="2" t="s">
        <v>10127</v>
      </c>
      <c r="C5798" s="2" t="s">
        <v>10128</v>
      </c>
      <c r="D5798" s="2">
        <v>7510</v>
      </c>
    </row>
    <row r="5799" spans="1:4" x14ac:dyDescent="0.3">
      <c r="A5799" s="2" t="s">
        <v>4060</v>
      </c>
      <c r="B5799" s="2" t="s">
        <v>10129</v>
      </c>
      <c r="C5799" s="2" t="s">
        <v>10130</v>
      </c>
      <c r="D5799" s="2">
        <v>7511</v>
      </c>
    </row>
    <row r="5800" spans="1:4" x14ac:dyDescent="0.3">
      <c r="A5800" s="2" t="s">
        <v>4060</v>
      </c>
      <c r="B5800" s="2" t="s">
        <v>10131</v>
      </c>
      <c r="C5800" s="2" t="s">
        <v>10132</v>
      </c>
      <c r="D5800" s="2">
        <v>7512</v>
      </c>
    </row>
    <row r="5801" spans="1:4" x14ac:dyDescent="0.3">
      <c r="A5801" s="2" t="s">
        <v>4060</v>
      </c>
      <c r="B5801" s="2" t="s">
        <v>10133</v>
      </c>
      <c r="C5801" s="2" t="s">
        <v>252</v>
      </c>
      <c r="D5801" s="2">
        <v>7513</v>
      </c>
    </row>
    <row r="5802" spans="1:4" x14ac:dyDescent="0.3">
      <c r="A5802" s="2" t="s">
        <v>4060</v>
      </c>
      <c r="B5802" s="2" t="s">
        <v>10134</v>
      </c>
      <c r="C5802" s="2" t="s">
        <v>252</v>
      </c>
      <c r="D5802" s="2">
        <v>7514</v>
      </c>
    </row>
    <row r="5803" spans="1:4" x14ac:dyDescent="0.3">
      <c r="A5803" s="2" t="s">
        <v>4060</v>
      </c>
      <c r="B5803" s="2" t="s">
        <v>10135</v>
      </c>
      <c r="C5803" s="2" t="s">
        <v>252</v>
      </c>
      <c r="D5803" s="2">
        <v>7515</v>
      </c>
    </row>
    <row r="5804" spans="1:4" x14ac:dyDescent="0.3">
      <c r="A5804" s="2" t="s">
        <v>4060</v>
      </c>
      <c r="B5804" s="2" t="s">
        <v>10136</v>
      </c>
      <c r="C5804" s="2" t="s">
        <v>10137</v>
      </c>
      <c r="D5804" s="2">
        <v>7516</v>
      </c>
    </row>
    <row r="5805" spans="1:4" x14ac:dyDescent="0.3">
      <c r="A5805" s="2" t="s">
        <v>4060</v>
      </c>
      <c r="B5805" s="2" t="s">
        <v>10138</v>
      </c>
      <c r="C5805" s="2" t="s">
        <v>10139</v>
      </c>
      <c r="D5805" s="2">
        <v>7517</v>
      </c>
    </row>
    <row r="5806" spans="1:4" x14ac:dyDescent="0.3">
      <c r="A5806" s="2" t="s">
        <v>4060</v>
      </c>
      <c r="B5806" s="2" t="s">
        <v>10140</v>
      </c>
      <c r="C5806" s="2" t="s">
        <v>10141</v>
      </c>
      <c r="D5806" s="2">
        <v>7518</v>
      </c>
    </row>
    <row r="5807" spans="1:4" x14ac:dyDescent="0.3">
      <c r="A5807" s="2" t="s">
        <v>4060</v>
      </c>
      <c r="B5807" s="2" t="s">
        <v>10142</v>
      </c>
      <c r="C5807" s="2" t="s">
        <v>10143</v>
      </c>
      <c r="D5807" s="2">
        <v>7519</v>
      </c>
    </row>
    <row r="5808" spans="1:4" x14ac:dyDescent="0.3">
      <c r="A5808" s="2" t="s">
        <v>4060</v>
      </c>
      <c r="B5808" s="2" t="s">
        <v>10144</v>
      </c>
      <c r="C5808" s="2" t="s">
        <v>252</v>
      </c>
      <c r="D5808" s="2">
        <v>7520</v>
      </c>
    </row>
    <row r="5809" spans="1:4" x14ac:dyDescent="0.3">
      <c r="A5809" s="2" t="s">
        <v>4060</v>
      </c>
      <c r="B5809" s="2" t="s">
        <v>10145</v>
      </c>
      <c r="C5809" s="2" t="s">
        <v>252</v>
      </c>
      <c r="D5809" s="2">
        <v>7521</v>
      </c>
    </row>
    <row r="5810" spans="1:4" x14ac:dyDescent="0.3">
      <c r="A5810" s="2" t="s">
        <v>4060</v>
      </c>
      <c r="B5810" s="2" t="s">
        <v>10146</v>
      </c>
      <c r="C5810" s="2" t="s">
        <v>10147</v>
      </c>
      <c r="D5810" s="2">
        <v>7522</v>
      </c>
    </row>
    <row r="5811" spans="1:4" x14ac:dyDescent="0.3">
      <c r="A5811" s="2" t="s">
        <v>4060</v>
      </c>
      <c r="B5811" s="2" t="s">
        <v>10148</v>
      </c>
      <c r="C5811" s="2" t="s">
        <v>252</v>
      </c>
      <c r="D5811" s="2">
        <v>7523</v>
      </c>
    </row>
    <row r="5812" spans="1:4" x14ac:dyDescent="0.3">
      <c r="A5812" s="2" t="s">
        <v>4060</v>
      </c>
      <c r="B5812" s="2" t="s">
        <v>10149</v>
      </c>
      <c r="C5812" s="2" t="s">
        <v>10150</v>
      </c>
      <c r="D5812" s="2">
        <v>7524</v>
      </c>
    </row>
    <row r="5813" spans="1:4" x14ac:dyDescent="0.3">
      <c r="A5813" s="2" t="s">
        <v>4060</v>
      </c>
      <c r="B5813" s="2" t="s">
        <v>10151</v>
      </c>
      <c r="C5813" s="2" t="s">
        <v>252</v>
      </c>
      <c r="D5813" s="2">
        <v>7525</v>
      </c>
    </row>
    <row r="5814" spans="1:4" x14ac:dyDescent="0.3">
      <c r="A5814" s="2" t="s">
        <v>4060</v>
      </c>
      <c r="B5814" s="2" t="s">
        <v>10152</v>
      </c>
      <c r="C5814" s="2" t="s">
        <v>10153</v>
      </c>
      <c r="D5814" s="2">
        <v>7526</v>
      </c>
    </row>
    <row r="5815" spans="1:4" x14ac:dyDescent="0.3">
      <c r="A5815" s="2" t="s">
        <v>4060</v>
      </c>
      <c r="B5815" s="2" t="s">
        <v>10154</v>
      </c>
      <c r="C5815" s="2" t="s">
        <v>10155</v>
      </c>
      <c r="D5815" s="2">
        <v>7527</v>
      </c>
    </row>
    <row r="5816" spans="1:4" x14ac:dyDescent="0.3">
      <c r="A5816" s="2" t="s">
        <v>4060</v>
      </c>
      <c r="B5816" s="2" t="s">
        <v>10156</v>
      </c>
      <c r="C5816" s="2" t="s">
        <v>252</v>
      </c>
      <c r="D5816" s="2">
        <v>7529</v>
      </c>
    </row>
    <row r="5817" spans="1:4" x14ac:dyDescent="0.3">
      <c r="A5817" s="2" t="s">
        <v>4060</v>
      </c>
      <c r="B5817" s="2" t="s">
        <v>10157</v>
      </c>
      <c r="C5817" s="2" t="s">
        <v>10158</v>
      </c>
      <c r="D5817" s="2">
        <v>7530</v>
      </c>
    </row>
    <row r="5818" spans="1:4" x14ac:dyDescent="0.3">
      <c r="A5818" s="2" t="s">
        <v>4060</v>
      </c>
      <c r="B5818" s="2" t="s">
        <v>10159</v>
      </c>
      <c r="C5818" s="2" t="s">
        <v>10160</v>
      </c>
      <c r="D5818" s="2">
        <v>7528</v>
      </c>
    </row>
    <row r="5819" spans="1:4" x14ac:dyDescent="0.3">
      <c r="A5819" s="2" t="s">
        <v>4060</v>
      </c>
      <c r="B5819" s="2" t="s">
        <v>10161</v>
      </c>
      <c r="C5819" s="2" t="s">
        <v>10162</v>
      </c>
      <c r="D5819" s="2">
        <v>7531</v>
      </c>
    </row>
    <row r="5820" spans="1:4" x14ac:dyDescent="0.3">
      <c r="A5820" s="2" t="s">
        <v>4060</v>
      </c>
      <c r="B5820" s="2" t="s">
        <v>10163</v>
      </c>
      <c r="C5820" s="2" t="s">
        <v>10164</v>
      </c>
      <c r="D5820" s="2">
        <v>7532</v>
      </c>
    </row>
    <row r="5821" spans="1:4" x14ac:dyDescent="0.3">
      <c r="A5821" s="2" t="s">
        <v>4060</v>
      </c>
      <c r="B5821" s="2" t="s">
        <v>10165</v>
      </c>
      <c r="C5821" s="2" t="s">
        <v>10166</v>
      </c>
      <c r="D5821" s="2">
        <v>7533</v>
      </c>
    </row>
    <row r="5822" spans="1:4" x14ac:dyDescent="0.3">
      <c r="A5822" s="2" t="s">
        <v>4060</v>
      </c>
      <c r="B5822" s="2" t="s">
        <v>10167</v>
      </c>
      <c r="C5822" s="2" t="s">
        <v>252</v>
      </c>
      <c r="D5822" s="2">
        <v>7534</v>
      </c>
    </row>
    <row r="5823" spans="1:4" x14ac:dyDescent="0.3">
      <c r="A5823" s="2" t="s">
        <v>4060</v>
      </c>
      <c r="B5823" s="2" t="s">
        <v>10168</v>
      </c>
      <c r="C5823" s="2" t="s">
        <v>10169</v>
      </c>
      <c r="D5823" s="2">
        <v>7536</v>
      </c>
    </row>
    <row r="5824" spans="1:4" x14ac:dyDescent="0.3">
      <c r="A5824" s="2" t="s">
        <v>4060</v>
      </c>
      <c r="B5824" s="2" t="s">
        <v>10170</v>
      </c>
      <c r="C5824" s="2" t="s">
        <v>10171</v>
      </c>
      <c r="D5824" s="2">
        <v>7535</v>
      </c>
    </row>
    <row r="5825" spans="1:4" x14ac:dyDescent="0.3">
      <c r="A5825" s="2" t="s">
        <v>4060</v>
      </c>
      <c r="B5825" s="2" t="s">
        <v>10172</v>
      </c>
      <c r="C5825" s="2" t="s">
        <v>10173</v>
      </c>
      <c r="D5825" s="2">
        <v>7537</v>
      </c>
    </row>
    <row r="5826" spans="1:4" x14ac:dyDescent="0.3">
      <c r="A5826" s="2" t="s">
        <v>4060</v>
      </c>
      <c r="B5826" s="2" t="s">
        <v>10174</v>
      </c>
      <c r="C5826" s="2" t="s">
        <v>10175</v>
      </c>
      <c r="D5826" s="2">
        <v>7538</v>
      </c>
    </row>
    <row r="5827" spans="1:4" x14ac:dyDescent="0.3">
      <c r="A5827" s="2" t="s">
        <v>4060</v>
      </c>
      <c r="B5827" s="2" t="s">
        <v>10176</v>
      </c>
      <c r="C5827" s="2" t="s">
        <v>10177</v>
      </c>
      <c r="D5827" s="2">
        <v>7539</v>
      </c>
    </row>
    <row r="5828" spans="1:4" x14ac:dyDescent="0.3">
      <c r="A5828" s="2" t="s">
        <v>4060</v>
      </c>
      <c r="B5828" s="2" t="s">
        <v>10178</v>
      </c>
      <c r="C5828" s="2" t="s">
        <v>10179</v>
      </c>
      <c r="D5828" s="2">
        <v>7540</v>
      </c>
    </row>
    <row r="5829" spans="1:4" x14ac:dyDescent="0.3">
      <c r="A5829" s="2" t="s">
        <v>4060</v>
      </c>
      <c r="B5829" s="2" t="s">
        <v>10180</v>
      </c>
      <c r="C5829" s="2" t="s">
        <v>10181</v>
      </c>
      <c r="D5829" s="2">
        <v>7541</v>
      </c>
    </row>
    <row r="5830" spans="1:4" x14ac:dyDescent="0.3">
      <c r="A5830" s="2" t="s">
        <v>4060</v>
      </c>
      <c r="B5830" s="2" t="s">
        <v>10182</v>
      </c>
      <c r="C5830" s="2" t="s">
        <v>131</v>
      </c>
      <c r="D5830" s="2">
        <v>7542</v>
      </c>
    </row>
    <row r="5831" spans="1:4" x14ac:dyDescent="0.3">
      <c r="A5831" s="2" t="s">
        <v>4060</v>
      </c>
      <c r="B5831" s="2" t="s">
        <v>10183</v>
      </c>
      <c r="C5831" s="2" t="s">
        <v>10184</v>
      </c>
      <c r="D5831" s="2">
        <v>7543</v>
      </c>
    </row>
    <row r="5832" spans="1:4" x14ac:dyDescent="0.3">
      <c r="A5832" s="2" t="s">
        <v>4060</v>
      </c>
      <c r="B5832" s="2" t="s">
        <v>10185</v>
      </c>
      <c r="C5832" s="2" t="s">
        <v>10186</v>
      </c>
      <c r="D5832" s="2">
        <v>7544</v>
      </c>
    </row>
    <row r="5833" spans="1:4" x14ac:dyDescent="0.3">
      <c r="A5833" s="2" t="s">
        <v>4060</v>
      </c>
      <c r="B5833" s="2" t="s">
        <v>10187</v>
      </c>
      <c r="C5833" s="2" t="s">
        <v>252</v>
      </c>
      <c r="D5833" s="2">
        <v>7545</v>
      </c>
    </row>
    <row r="5834" spans="1:4" x14ac:dyDescent="0.3">
      <c r="A5834" s="2" t="s">
        <v>4060</v>
      </c>
      <c r="B5834" s="2" t="s">
        <v>10188</v>
      </c>
      <c r="C5834" s="2" t="s">
        <v>10189</v>
      </c>
      <c r="D5834" s="2">
        <v>7547</v>
      </c>
    </row>
    <row r="5835" spans="1:4" x14ac:dyDescent="0.3">
      <c r="A5835" s="2" t="s">
        <v>4060</v>
      </c>
      <c r="B5835" s="2" t="s">
        <v>10190</v>
      </c>
      <c r="C5835" s="2" t="s">
        <v>252</v>
      </c>
      <c r="D5835" s="2">
        <v>7546</v>
      </c>
    </row>
    <row r="5836" spans="1:4" x14ac:dyDescent="0.3">
      <c r="A5836" s="2" t="s">
        <v>4060</v>
      </c>
      <c r="B5836" s="2" t="s">
        <v>10191</v>
      </c>
      <c r="C5836" s="2" t="s">
        <v>10192</v>
      </c>
      <c r="D5836" s="2">
        <v>7548</v>
      </c>
    </row>
    <row r="5837" spans="1:4" x14ac:dyDescent="0.3">
      <c r="A5837" s="2" t="s">
        <v>4060</v>
      </c>
      <c r="B5837" s="2" t="s">
        <v>10193</v>
      </c>
      <c r="C5837" s="2" t="s">
        <v>10194</v>
      </c>
      <c r="D5837" s="2">
        <v>7549</v>
      </c>
    </row>
    <row r="5838" spans="1:4" x14ac:dyDescent="0.3">
      <c r="A5838" s="2" t="s">
        <v>4060</v>
      </c>
      <c r="B5838" s="2" t="s">
        <v>10195</v>
      </c>
      <c r="C5838" s="2" t="s">
        <v>10196</v>
      </c>
      <c r="D5838" s="2">
        <v>7550</v>
      </c>
    </row>
    <row r="5839" spans="1:4" x14ac:dyDescent="0.3">
      <c r="A5839" s="2" t="s">
        <v>4060</v>
      </c>
      <c r="B5839" s="2" t="s">
        <v>10197</v>
      </c>
      <c r="C5839" s="2" t="s">
        <v>252</v>
      </c>
      <c r="D5839" s="2">
        <v>7551</v>
      </c>
    </row>
    <row r="5840" spans="1:4" x14ac:dyDescent="0.3">
      <c r="A5840" s="2" t="s">
        <v>4060</v>
      </c>
      <c r="B5840" s="2" t="s">
        <v>10198</v>
      </c>
      <c r="C5840" s="2" t="s">
        <v>252</v>
      </c>
      <c r="D5840" s="2">
        <v>7552</v>
      </c>
    </row>
    <row r="5841" spans="1:4" x14ac:dyDescent="0.3">
      <c r="A5841" s="2" t="s">
        <v>4060</v>
      </c>
      <c r="B5841" s="2" t="s">
        <v>10199</v>
      </c>
      <c r="C5841" s="2" t="s">
        <v>252</v>
      </c>
      <c r="D5841" s="2">
        <v>7553</v>
      </c>
    </row>
    <row r="5842" spans="1:4" x14ac:dyDescent="0.3">
      <c r="A5842" s="2" t="s">
        <v>4060</v>
      </c>
      <c r="B5842" s="2" t="s">
        <v>10200</v>
      </c>
      <c r="C5842" s="2" t="s">
        <v>252</v>
      </c>
      <c r="D5842" s="2">
        <v>7554</v>
      </c>
    </row>
    <row r="5843" spans="1:4" x14ac:dyDescent="0.3">
      <c r="A5843" s="2" t="s">
        <v>4060</v>
      </c>
      <c r="B5843" s="2" t="s">
        <v>10201</v>
      </c>
      <c r="C5843" s="2" t="s">
        <v>252</v>
      </c>
      <c r="D5843" s="2">
        <v>7555</v>
      </c>
    </row>
    <row r="5844" spans="1:4" x14ac:dyDescent="0.3">
      <c r="A5844" s="2" t="s">
        <v>4060</v>
      </c>
      <c r="B5844" s="2" t="s">
        <v>10202</v>
      </c>
      <c r="C5844" s="2" t="s">
        <v>10203</v>
      </c>
      <c r="D5844" s="2">
        <v>7556</v>
      </c>
    </row>
    <row r="5845" spans="1:4" x14ac:dyDescent="0.3">
      <c r="A5845" s="2" t="s">
        <v>4060</v>
      </c>
      <c r="B5845" s="2" t="s">
        <v>10204</v>
      </c>
      <c r="C5845" s="2" t="s">
        <v>10205</v>
      </c>
      <c r="D5845" s="2">
        <v>7557</v>
      </c>
    </row>
    <row r="5846" spans="1:4" x14ac:dyDescent="0.3">
      <c r="A5846" s="2" t="s">
        <v>4060</v>
      </c>
      <c r="B5846" s="2" t="s">
        <v>10206</v>
      </c>
      <c r="C5846" s="2" t="s">
        <v>10207</v>
      </c>
      <c r="D5846" s="2">
        <v>7558</v>
      </c>
    </row>
    <row r="5847" spans="1:4" x14ac:dyDescent="0.3">
      <c r="A5847" s="2" t="s">
        <v>4060</v>
      </c>
      <c r="B5847" s="2" t="s">
        <v>10208</v>
      </c>
      <c r="C5847" s="2" t="s">
        <v>10209</v>
      </c>
      <c r="D5847" s="2">
        <v>7559</v>
      </c>
    </row>
    <row r="5848" spans="1:4" x14ac:dyDescent="0.3">
      <c r="A5848" s="2" t="s">
        <v>4060</v>
      </c>
      <c r="B5848" s="2" t="s">
        <v>10210</v>
      </c>
      <c r="C5848" s="2" t="s">
        <v>10211</v>
      </c>
      <c r="D5848" s="2">
        <v>7560</v>
      </c>
    </row>
    <row r="5849" spans="1:4" x14ac:dyDescent="0.3">
      <c r="A5849" s="2" t="s">
        <v>4060</v>
      </c>
      <c r="B5849" s="2" t="s">
        <v>10212</v>
      </c>
      <c r="C5849" s="2" t="s">
        <v>252</v>
      </c>
      <c r="D5849" s="2">
        <v>7561</v>
      </c>
    </row>
    <row r="5850" spans="1:4" x14ac:dyDescent="0.3">
      <c r="A5850" s="2" t="s">
        <v>4060</v>
      </c>
      <c r="B5850" s="2" t="s">
        <v>10213</v>
      </c>
      <c r="C5850" s="2" t="s">
        <v>252</v>
      </c>
      <c r="D5850" s="2">
        <v>7562</v>
      </c>
    </row>
    <row r="5851" spans="1:4" x14ac:dyDescent="0.3">
      <c r="A5851" s="2" t="s">
        <v>4060</v>
      </c>
      <c r="B5851" s="2" t="s">
        <v>10214</v>
      </c>
      <c r="C5851" s="2" t="s">
        <v>10215</v>
      </c>
      <c r="D5851" s="2">
        <v>7563</v>
      </c>
    </row>
    <row r="5852" spans="1:4" x14ac:dyDescent="0.3">
      <c r="A5852" s="2" t="s">
        <v>4060</v>
      </c>
      <c r="B5852" s="2" t="s">
        <v>10216</v>
      </c>
      <c r="C5852" s="2" t="s">
        <v>10217</v>
      </c>
      <c r="D5852" s="2">
        <v>7564</v>
      </c>
    </row>
    <row r="5853" spans="1:4" x14ac:dyDescent="0.3">
      <c r="A5853" s="2" t="s">
        <v>4060</v>
      </c>
      <c r="B5853" s="2" t="s">
        <v>10218</v>
      </c>
      <c r="C5853" s="2" t="s">
        <v>10219</v>
      </c>
      <c r="D5853" s="2">
        <v>7565</v>
      </c>
    </row>
    <row r="5854" spans="1:4" x14ac:dyDescent="0.3">
      <c r="A5854" s="2" t="s">
        <v>4060</v>
      </c>
      <c r="B5854" s="2" t="s">
        <v>10220</v>
      </c>
      <c r="C5854" s="2" t="s">
        <v>10221</v>
      </c>
      <c r="D5854" s="2">
        <v>7566</v>
      </c>
    </row>
    <row r="5855" spans="1:4" x14ac:dyDescent="0.3">
      <c r="A5855" s="2" t="s">
        <v>4060</v>
      </c>
      <c r="B5855" s="2" t="s">
        <v>10222</v>
      </c>
      <c r="C5855" s="2" t="s">
        <v>10223</v>
      </c>
      <c r="D5855" s="2">
        <v>7567</v>
      </c>
    </row>
    <row r="5856" spans="1:4" x14ac:dyDescent="0.3">
      <c r="A5856" s="2" t="s">
        <v>4060</v>
      </c>
      <c r="B5856" s="2" t="s">
        <v>10224</v>
      </c>
      <c r="C5856" s="2" t="s">
        <v>10225</v>
      </c>
      <c r="D5856" s="2">
        <v>7568</v>
      </c>
    </row>
    <row r="5857" spans="1:4" x14ac:dyDescent="0.3">
      <c r="A5857" s="2" t="s">
        <v>4060</v>
      </c>
      <c r="B5857" s="2" t="s">
        <v>10226</v>
      </c>
      <c r="C5857" s="2" t="s">
        <v>10227</v>
      </c>
      <c r="D5857" s="2">
        <v>7569</v>
      </c>
    </row>
    <row r="5858" spans="1:4" x14ac:dyDescent="0.3">
      <c r="A5858" s="2" t="s">
        <v>4060</v>
      </c>
      <c r="B5858" s="2" t="s">
        <v>10228</v>
      </c>
      <c r="C5858" s="2" t="s">
        <v>10229</v>
      </c>
      <c r="D5858" s="2">
        <v>7570</v>
      </c>
    </row>
    <row r="5859" spans="1:4" x14ac:dyDescent="0.3">
      <c r="A5859" s="2" t="s">
        <v>4060</v>
      </c>
      <c r="B5859" s="2" t="s">
        <v>10230</v>
      </c>
      <c r="C5859" s="2" t="s">
        <v>10231</v>
      </c>
      <c r="D5859" s="2">
        <v>7571</v>
      </c>
    </row>
    <row r="5860" spans="1:4" x14ac:dyDescent="0.3">
      <c r="A5860" s="2" t="s">
        <v>4060</v>
      </c>
      <c r="B5860" s="2" t="s">
        <v>10232</v>
      </c>
      <c r="C5860" s="2" t="s">
        <v>10233</v>
      </c>
      <c r="D5860" s="2">
        <v>7572</v>
      </c>
    </row>
    <row r="5861" spans="1:4" x14ac:dyDescent="0.3">
      <c r="A5861" s="2" t="s">
        <v>4060</v>
      </c>
      <c r="B5861" s="2" t="s">
        <v>10234</v>
      </c>
      <c r="C5861" s="2" t="s">
        <v>10235</v>
      </c>
      <c r="D5861" s="2">
        <v>7573</v>
      </c>
    </row>
    <row r="5862" spans="1:4" x14ac:dyDescent="0.3">
      <c r="A5862" s="2" t="s">
        <v>4060</v>
      </c>
      <c r="B5862" s="2" t="s">
        <v>10236</v>
      </c>
      <c r="C5862" s="2" t="s">
        <v>10237</v>
      </c>
      <c r="D5862" s="2">
        <v>7574</v>
      </c>
    </row>
    <row r="5863" spans="1:4" x14ac:dyDescent="0.3">
      <c r="A5863" s="2" t="s">
        <v>4060</v>
      </c>
      <c r="B5863" s="2" t="s">
        <v>10238</v>
      </c>
      <c r="C5863" s="2" t="s">
        <v>10239</v>
      </c>
      <c r="D5863" s="2">
        <v>7575</v>
      </c>
    </row>
    <row r="5864" spans="1:4" x14ac:dyDescent="0.3">
      <c r="A5864" s="2" t="s">
        <v>4060</v>
      </c>
      <c r="B5864" s="2" t="s">
        <v>10240</v>
      </c>
      <c r="C5864" s="2" t="s">
        <v>10241</v>
      </c>
      <c r="D5864" s="2">
        <v>7576</v>
      </c>
    </row>
    <row r="5865" spans="1:4" x14ac:dyDescent="0.3">
      <c r="A5865" s="2" t="s">
        <v>4060</v>
      </c>
      <c r="B5865" s="2" t="s">
        <v>10242</v>
      </c>
      <c r="C5865" s="2" t="s">
        <v>252</v>
      </c>
      <c r="D5865" s="2">
        <v>7577</v>
      </c>
    </row>
    <row r="5866" spans="1:4" x14ac:dyDescent="0.3">
      <c r="A5866" s="2" t="s">
        <v>4060</v>
      </c>
      <c r="B5866" s="2" t="s">
        <v>10243</v>
      </c>
      <c r="C5866" s="2" t="s">
        <v>10244</v>
      </c>
      <c r="D5866" s="2">
        <v>7578</v>
      </c>
    </row>
    <row r="5867" spans="1:4" x14ac:dyDescent="0.3">
      <c r="A5867" s="2" t="s">
        <v>4060</v>
      </c>
      <c r="B5867" s="2" t="s">
        <v>10245</v>
      </c>
      <c r="C5867" s="2" t="s">
        <v>10246</v>
      </c>
      <c r="D5867" s="2">
        <v>7579</v>
      </c>
    </row>
    <row r="5868" spans="1:4" x14ac:dyDescent="0.3">
      <c r="A5868" s="2" t="s">
        <v>4060</v>
      </c>
      <c r="B5868" s="2" t="s">
        <v>10247</v>
      </c>
      <c r="C5868" s="2" t="s">
        <v>10248</v>
      </c>
      <c r="D5868" s="2">
        <v>7580</v>
      </c>
    </row>
    <row r="5869" spans="1:4" x14ac:dyDescent="0.3">
      <c r="A5869" s="2" t="s">
        <v>4060</v>
      </c>
      <c r="B5869" s="2" t="s">
        <v>10249</v>
      </c>
      <c r="C5869" s="2" t="s">
        <v>252</v>
      </c>
      <c r="D5869" s="2">
        <v>7581</v>
      </c>
    </row>
    <row r="5870" spans="1:4" x14ac:dyDescent="0.3">
      <c r="A5870" s="2" t="s">
        <v>4060</v>
      </c>
      <c r="B5870" s="2" t="s">
        <v>10250</v>
      </c>
      <c r="C5870" s="2" t="s">
        <v>10251</v>
      </c>
      <c r="D5870" s="2">
        <v>7582</v>
      </c>
    </row>
    <row r="5871" spans="1:4" x14ac:dyDescent="0.3">
      <c r="A5871" s="2" t="s">
        <v>4060</v>
      </c>
      <c r="B5871" s="2" t="s">
        <v>10252</v>
      </c>
      <c r="C5871" s="2" t="s">
        <v>252</v>
      </c>
      <c r="D5871" s="2">
        <v>7583</v>
      </c>
    </row>
    <row r="5872" spans="1:4" x14ac:dyDescent="0.3">
      <c r="A5872" s="2" t="s">
        <v>4060</v>
      </c>
      <c r="B5872" s="2" t="s">
        <v>10253</v>
      </c>
      <c r="C5872" s="2" t="s">
        <v>10254</v>
      </c>
      <c r="D5872" s="2">
        <v>7584</v>
      </c>
    </row>
    <row r="5873" spans="1:4" x14ac:dyDescent="0.3">
      <c r="A5873" s="2" t="s">
        <v>4060</v>
      </c>
      <c r="B5873" s="2" t="s">
        <v>10255</v>
      </c>
      <c r="C5873" s="2" t="s">
        <v>10256</v>
      </c>
      <c r="D5873" s="2">
        <v>7585</v>
      </c>
    </row>
    <row r="5874" spans="1:4" x14ac:dyDescent="0.3">
      <c r="A5874" s="2" t="s">
        <v>4060</v>
      </c>
      <c r="B5874" s="2" t="s">
        <v>10257</v>
      </c>
      <c r="C5874" s="2" t="s">
        <v>10258</v>
      </c>
      <c r="D5874" s="2">
        <v>7586</v>
      </c>
    </row>
    <row r="5875" spans="1:4" x14ac:dyDescent="0.3">
      <c r="A5875" s="2" t="s">
        <v>4060</v>
      </c>
      <c r="B5875" s="2" t="s">
        <v>10259</v>
      </c>
      <c r="C5875" s="2" t="s">
        <v>10260</v>
      </c>
      <c r="D5875" s="2">
        <v>7587</v>
      </c>
    </row>
    <row r="5876" spans="1:4" x14ac:dyDescent="0.3">
      <c r="A5876" s="2" t="s">
        <v>4060</v>
      </c>
      <c r="B5876" s="2" t="s">
        <v>10261</v>
      </c>
      <c r="C5876" s="2" t="s">
        <v>10262</v>
      </c>
      <c r="D5876" s="2">
        <v>7588</v>
      </c>
    </row>
    <row r="5877" spans="1:4" x14ac:dyDescent="0.3">
      <c r="A5877" s="2" t="s">
        <v>4060</v>
      </c>
      <c r="B5877" s="2" t="s">
        <v>10263</v>
      </c>
      <c r="C5877" s="2" t="s">
        <v>252</v>
      </c>
      <c r="D5877" s="2">
        <v>7589</v>
      </c>
    </row>
    <row r="5878" spans="1:4" x14ac:dyDescent="0.3">
      <c r="A5878" s="2" t="s">
        <v>4060</v>
      </c>
      <c r="B5878" s="2" t="s">
        <v>10264</v>
      </c>
      <c r="C5878" s="2" t="s">
        <v>10265</v>
      </c>
      <c r="D5878" s="2">
        <v>7590</v>
      </c>
    </row>
    <row r="5879" spans="1:4" x14ac:dyDescent="0.3">
      <c r="A5879" s="2" t="s">
        <v>4060</v>
      </c>
      <c r="B5879" s="2" t="s">
        <v>10266</v>
      </c>
      <c r="C5879" s="2" t="s">
        <v>10267</v>
      </c>
      <c r="D5879" s="2">
        <v>7591</v>
      </c>
    </row>
    <row r="5880" spans="1:4" x14ac:dyDescent="0.3">
      <c r="A5880" s="2" t="s">
        <v>4060</v>
      </c>
      <c r="B5880" s="2" t="s">
        <v>10268</v>
      </c>
      <c r="C5880" s="2" t="s">
        <v>10269</v>
      </c>
      <c r="D5880" s="2">
        <v>7592</v>
      </c>
    </row>
    <row r="5881" spans="1:4" x14ac:dyDescent="0.3">
      <c r="A5881" s="2" t="s">
        <v>4060</v>
      </c>
      <c r="B5881" s="2" t="s">
        <v>10270</v>
      </c>
      <c r="C5881" s="2" t="s">
        <v>252</v>
      </c>
      <c r="D5881" s="2">
        <v>7593</v>
      </c>
    </row>
    <row r="5882" spans="1:4" x14ac:dyDescent="0.3">
      <c r="A5882" s="2" t="s">
        <v>4060</v>
      </c>
      <c r="B5882" s="2" t="s">
        <v>10271</v>
      </c>
      <c r="C5882" s="2" t="s">
        <v>10272</v>
      </c>
      <c r="D5882" s="2">
        <v>7594</v>
      </c>
    </row>
    <row r="5883" spans="1:4" x14ac:dyDescent="0.3">
      <c r="A5883" s="2" t="s">
        <v>4060</v>
      </c>
      <c r="B5883" s="2" t="s">
        <v>10273</v>
      </c>
      <c r="C5883" s="2" t="s">
        <v>252</v>
      </c>
      <c r="D5883" s="2">
        <v>7595</v>
      </c>
    </row>
    <row r="5884" spans="1:4" x14ac:dyDescent="0.3">
      <c r="A5884" s="2" t="s">
        <v>4060</v>
      </c>
      <c r="B5884" s="2" t="s">
        <v>10274</v>
      </c>
      <c r="C5884" s="2" t="s">
        <v>252</v>
      </c>
      <c r="D5884" s="2">
        <v>7596</v>
      </c>
    </row>
    <row r="5885" spans="1:4" x14ac:dyDescent="0.3">
      <c r="A5885" s="2" t="s">
        <v>4060</v>
      </c>
      <c r="B5885" s="2" t="s">
        <v>10275</v>
      </c>
      <c r="C5885" s="2" t="s">
        <v>10276</v>
      </c>
      <c r="D5885" s="2">
        <v>7597</v>
      </c>
    </row>
    <row r="5886" spans="1:4" x14ac:dyDescent="0.3">
      <c r="A5886" s="2" t="s">
        <v>4060</v>
      </c>
      <c r="B5886" s="2" t="s">
        <v>10277</v>
      </c>
      <c r="C5886" s="2" t="s">
        <v>10278</v>
      </c>
      <c r="D5886" s="2">
        <v>7598</v>
      </c>
    </row>
    <row r="5887" spans="1:4" x14ac:dyDescent="0.3">
      <c r="A5887" s="2" t="s">
        <v>4060</v>
      </c>
      <c r="B5887" s="2" t="s">
        <v>10279</v>
      </c>
      <c r="C5887" s="2" t="s">
        <v>10280</v>
      </c>
      <c r="D5887" s="2">
        <v>7599</v>
      </c>
    </row>
    <row r="5888" spans="1:4" x14ac:dyDescent="0.3">
      <c r="A5888" s="2" t="s">
        <v>4060</v>
      </c>
      <c r="B5888" s="2" t="s">
        <v>10281</v>
      </c>
      <c r="C5888" s="2" t="s">
        <v>10282</v>
      </c>
      <c r="D5888" s="2">
        <v>7600</v>
      </c>
    </row>
    <row r="5889" spans="1:4" x14ac:dyDescent="0.3">
      <c r="A5889" s="2" t="s">
        <v>4060</v>
      </c>
      <c r="B5889" s="2" t="s">
        <v>10283</v>
      </c>
      <c r="C5889" s="2" t="s">
        <v>10284</v>
      </c>
      <c r="D5889" s="2">
        <v>7601</v>
      </c>
    </row>
    <row r="5890" spans="1:4" x14ac:dyDescent="0.3">
      <c r="A5890" s="2" t="s">
        <v>4060</v>
      </c>
      <c r="B5890" s="2" t="s">
        <v>10285</v>
      </c>
      <c r="C5890" s="2" t="s">
        <v>10286</v>
      </c>
      <c r="D5890" s="2">
        <v>7603</v>
      </c>
    </row>
    <row r="5891" spans="1:4" x14ac:dyDescent="0.3">
      <c r="A5891" s="2" t="s">
        <v>4060</v>
      </c>
      <c r="B5891" s="2" t="s">
        <v>10287</v>
      </c>
      <c r="C5891" s="2" t="s">
        <v>252</v>
      </c>
      <c r="D5891" s="2">
        <v>7602</v>
      </c>
    </row>
    <row r="5892" spans="1:4" x14ac:dyDescent="0.3">
      <c r="A5892" s="2" t="s">
        <v>4060</v>
      </c>
      <c r="B5892" s="2" t="s">
        <v>10288</v>
      </c>
      <c r="C5892" s="2" t="s">
        <v>10289</v>
      </c>
      <c r="D5892" s="2">
        <v>7604</v>
      </c>
    </row>
    <row r="5893" spans="1:4" x14ac:dyDescent="0.3">
      <c r="A5893" s="2" t="s">
        <v>4060</v>
      </c>
      <c r="B5893" s="2" t="s">
        <v>10290</v>
      </c>
      <c r="C5893" s="2" t="s">
        <v>10291</v>
      </c>
      <c r="D5893" s="2">
        <v>7605</v>
      </c>
    </row>
    <row r="5894" spans="1:4" x14ac:dyDescent="0.3">
      <c r="A5894" s="2" t="s">
        <v>4060</v>
      </c>
      <c r="B5894" s="2" t="s">
        <v>10292</v>
      </c>
      <c r="C5894" s="2" t="s">
        <v>10293</v>
      </c>
      <c r="D5894" s="2">
        <v>7606</v>
      </c>
    </row>
    <row r="5895" spans="1:4" x14ac:dyDescent="0.3">
      <c r="A5895" s="2" t="s">
        <v>4060</v>
      </c>
      <c r="B5895" s="2" t="s">
        <v>10294</v>
      </c>
      <c r="C5895" s="2" t="s">
        <v>10295</v>
      </c>
      <c r="D5895" s="2">
        <v>7607</v>
      </c>
    </row>
    <row r="5896" spans="1:4" x14ac:dyDescent="0.3">
      <c r="A5896" s="2" t="s">
        <v>4060</v>
      </c>
      <c r="B5896" s="2" t="s">
        <v>10296</v>
      </c>
      <c r="C5896" s="2" t="s">
        <v>10297</v>
      </c>
      <c r="D5896" s="2">
        <v>7608</v>
      </c>
    </row>
    <row r="5897" spans="1:4" x14ac:dyDescent="0.3">
      <c r="A5897" s="2" t="s">
        <v>4060</v>
      </c>
      <c r="B5897" s="2" t="s">
        <v>10298</v>
      </c>
      <c r="C5897" s="2" t="s">
        <v>10299</v>
      </c>
      <c r="D5897" s="2">
        <v>7609</v>
      </c>
    </row>
    <row r="5898" spans="1:4" x14ac:dyDescent="0.3">
      <c r="A5898" s="2" t="s">
        <v>4060</v>
      </c>
      <c r="B5898" s="2" t="s">
        <v>10300</v>
      </c>
      <c r="C5898" s="2" t="s">
        <v>10301</v>
      </c>
      <c r="D5898" s="2">
        <v>7610</v>
      </c>
    </row>
    <row r="5899" spans="1:4" x14ac:dyDescent="0.3">
      <c r="A5899" s="2" t="s">
        <v>4060</v>
      </c>
      <c r="B5899" s="2" t="s">
        <v>10302</v>
      </c>
      <c r="C5899" s="2" t="s">
        <v>10303</v>
      </c>
      <c r="D5899" s="2">
        <v>7611</v>
      </c>
    </row>
    <row r="5900" spans="1:4" x14ac:dyDescent="0.3">
      <c r="A5900" s="2" t="s">
        <v>4060</v>
      </c>
      <c r="B5900" s="2" t="s">
        <v>10304</v>
      </c>
      <c r="C5900" s="2" t="s">
        <v>10305</v>
      </c>
      <c r="D5900" s="2">
        <v>7612</v>
      </c>
    </row>
    <row r="5901" spans="1:4" x14ac:dyDescent="0.3">
      <c r="A5901" s="2" t="s">
        <v>4060</v>
      </c>
      <c r="B5901" s="2" t="s">
        <v>10306</v>
      </c>
      <c r="C5901" s="2" t="s">
        <v>10307</v>
      </c>
      <c r="D5901" s="2">
        <v>7613</v>
      </c>
    </row>
    <row r="5902" spans="1:4" x14ac:dyDescent="0.3">
      <c r="A5902" s="2" t="s">
        <v>4060</v>
      </c>
      <c r="B5902" s="2" t="s">
        <v>10308</v>
      </c>
      <c r="C5902" s="2" t="s">
        <v>252</v>
      </c>
      <c r="D5902" s="2">
        <v>7614</v>
      </c>
    </row>
    <row r="5903" spans="1:4" x14ac:dyDescent="0.3">
      <c r="A5903" s="2" t="s">
        <v>4060</v>
      </c>
      <c r="B5903" s="2" t="s">
        <v>10309</v>
      </c>
      <c r="C5903" s="2" t="s">
        <v>10310</v>
      </c>
      <c r="D5903" s="2">
        <v>7615</v>
      </c>
    </row>
    <row r="5904" spans="1:4" x14ac:dyDescent="0.3">
      <c r="A5904" s="2" t="s">
        <v>4060</v>
      </c>
      <c r="B5904" s="2" t="s">
        <v>10311</v>
      </c>
      <c r="C5904" s="2" t="s">
        <v>10312</v>
      </c>
      <c r="D5904" s="2">
        <v>7616</v>
      </c>
    </row>
    <row r="5905" spans="1:4" x14ac:dyDescent="0.3">
      <c r="A5905" s="2" t="s">
        <v>4060</v>
      </c>
      <c r="B5905" s="2" t="s">
        <v>10313</v>
      </c>
      <c r="C5905" s="2" t="s">
        <v>10314</v>
      </c>
      <c r="D5905" s="2">
        <v>7617</v>
      </c>
    </row>
    <row r="5906" spans="1:4" x14ac:dyDescent="0.3">
      <c r="A5906" s="2" t="s">
        <v>4060</v>
      </c>
      <c r="B5906" s="2" t="s">
        <v>10315</v>
      </c>
      <c r="C5906" s="2" t="s">
        <v>10316</v>
      </c>
      <c r="D5906" s="2">
        <v>7618</v>
      </c>
    </row>
    <row r="5907" spans="1:4" x14ac:dyDescent="0.3">
      <c r="A5907" s="2" t="s">
        <v>4060</v>
      </c>
      <c r="B5907" s="2" t="s">
        <v>10317</v>
      </c>
      <c r="C5907" s="2" t="s">
        <v>10318</v>
      </c>
      <c r="D5907" s="2">
        <v>7619</v>
      </c>
    </row>
    <row r="5908" spans="1:4" x14ac:dyDescent="0.3">
      <c r="A5908" s="2" t="s">
        <v>4060</v>
      </c>
      <c r="B5908" s="2" t="s">
        <v>10319</v>
      </c>
      <c r="C5908" s="2" t="s">
        <v>10320</v>
      </c>
      <c r="D5908" s="2">
        <v>7620</v>
      </c>
    </row>
    <row r="5909" spans="1:4" x14ac:dyDescent="0.3">
      <c r="A5909" s="2" t="s">
        <v>4060</v>
      </c>
      <c r="B5909" s="2" t="s">
        <v>10321</v>
      </c>
      <c r="C5909" s="2" t="s">
        <v>252</v>
      </c>
      <c r="D5909" s="2">
        <v>7621</v>
      </c>
    </row>
    <row r="5910" spans="1:4" x14ac:dyDescent="0.3">
      <c r="A5910" s="2" t="s">
        <v>4060</v>
      </c>
      <c r="B5910" s="2" t="s">
        <v>10322</v>
      </c>
      <c r="C5910" s="2" t="s">
        <v>252</v>
      </c>
      <c r="D5910" s="2">
        <v>7622</v>
      </c>
    </row>
    <row r="5911" spans="1:4" x14ac:dyDescent="0.3">
      <c r="A5911" s="2" t="s">
        <v>4060</v>
      </c>
      <c r="B5911" s="2" t="s">
        <v>10323</v>
      </c>
      <c r="C5911" s="2" t="s">
        <v>10324</v>
      </c>
      <c r="D5911" s="2">
        <v>7623</v>
      </c>
    </row>
    <row r="5912" spans="1:4" x14ac:dyDescent="0.3">
      <c r="A5912" s="2" t="s">
        <v>4060</v>
      </c>
      <c r="B5912" s="2" t="s">
        <v>10325</v>
      </c>
      <c r="C5912" s="2" t="s">
        <v>10326</v>
      </c>
      <c r="D5912" s="2">
        <v>7624</v>
      </c>
    </row>
    <row r="5913" spans="1:4" x14ac:dyDescent="0.3">
      <c r="A5913" s="2" t="s">
        <v>4060</v>
      </c>
      <c r="B5913" s="2" t="s">
        <v>10327</v>
      </c>
      <c r="C5913" s="2" t="s">
        <v>252</v>
      </c>
      <c r="D5913" s="2">
        <v>7626</v>
      </c>
    </row>
    <row r="5914" spans="1:4" x14ac:dyDescent="0.3">
      <c r="A5914" s="2" t="s">
        <v>4060</v>
      </c>
      <c r="B5914" s="2" t="s">
        <v>10328</v>
      </c>
      <c r="C5914" s="2" t="s">
        <v>252</v>
      </c>
      <c r="D5914" s="2">
        <v>7627</v>
      </c>
    </row>
    <row r="5915" spans="1:4" x14ac:dyDescent="0.3">
      <c r="A5915" s="2" t="s">
        <v>4060</v>
      </c>
      <c r="B5915" s="2" t="s">
        <v>10329</v>
      </c>
      <c r="C5915" s="2" t="s">
        <v>252</v>
      </c>
      <c r="D5915" s="2">
        <v>7628</v>
      </c>
    </row>
    <row r="5916" spans="1:4" x14ac:dyDescent="0.3">
      <c r="A5916" s="2" t="s">
        <v>4060</v>
      </c>
      <c r="B5916" s="2" t="s">
        <v>10330</v>
      </c>
      <c r="C5916" s="2" t="s">
        <v>10331</v>
      </c>
      <c r="D5916" s="2">
        <v>7629</v>
      </c>
    </row>
    <row r="5917" spans="1:4" x14ac:dyDescent="0.3">
      <c r="A5917" s="2" t="s">
        <v>4060</v>
      </c>
      <c r="B5917" s="2" t="s">
        <v>10332</v>
      </c>
      <c r="C5917" s="2" t="s">
        <v>10333</v>
      </c>
      <c r="D5917" s="2">
        <v>7630</v>
      </c>
    </row>
    <row r="5918" spans="1:4" x14ac:dyDescent="0.3">
      <c r="A5918" s="2" t="s">
        <v>4060</v>
      </c>
      <c r="B5918" s="2" t="s">
        <v>10334</v>
      </c>
      <c r="C5918" s="2" t="s">
        <v>10335</v>
      </c>
      <c r="D5918" s="2">
        <v>7631</v>
      </c>
    </row>
    <row r="5919" spans="1:4" x14ac:dyDescent="0.3">
      <c r="A5919" s="2" t="s">
        <v>4060</v>
      </c>
      <c r="B5919" s="2" t="s">
        <v>10336</v>
      </c>
      <c r="C5919" s="2" t="s">
        <v>10337</v>
      </c>
      <c r="D5919" s="2">
        <v>7632</v>
      </c>
    </row>
    <row r="5920" spans="1:4" x14ac:dyDescent="0.3">
      <c r="A5920" s="2" t="s">
        <v>4060</v>
      </c>
      <c r="B5920" s="2" t="s">
        <v>10338</v>
      </c>
      <c r="C5920" s="2" t="s">
        <v>10339</v>
      </c>
      <c r="D5920" s="2">
        <v>7633</v>
      </c>
    </row>
    <row r="5921" spans="1:4" x14ac:dyDescent="0.3">
      <c r="A5921" s="2" t="s">
        <v>4060</v>
      </c>
      <c r="B5921" s="2" t="s">
        <v>10340</v>
      </c>
      <c r="C5921" s="2" t="s">
        <v>10341</v>
      </c>
      <c r="D5921" s="2">
        <v>7634</v>
      </c>
    </row>
    <row r="5922" spans="1:4" x14ac:dyDescent="0.3">
      <c r="A5922" s="2" t="s">
        <v>4060</v>
      </c>
      <c r="B5922" s="2" t="s">
        <v>10342</v>
      </c>
      <c r="C5922" s="2" t="s">
        <v>252</v>
      </c>
      <c r="D5922" s="2">
        <v>7635</v>
      </c>
    </row>
    <row r="5923" spans="1:4" x14ac:dyDescent="0.3">
      <c r="A5923" s="2" t="s">
        <v>4060</v>
      </c>
      <c r="B5923" s="2" t="s">
        <v>10343</v>
      </c>
      <c r="C5923" s="2" t="s">
        <v>10344</v>
      </c>
      <c r="D5923" s="2">
        <v>7636</v>
      </c>
    </row>
    <row r="5924" spans="1:4" x14ac:dyDescent="0.3">
      <c r="A5924" s="2" t="s">
        <v>4060</v>
      </c>
      <c r="B5924" s="2" t="s">
        <v>10345</v>
      </c>
      <c r="C5924" s="2" t="s">
        <v>10346</v>
      </c>
      <c r="D5924" s="2">
        <v>7637</v>
      </c>
    </row>
    <row r="5925" spans="1:4" x14ac:dyDescent="0.3">
      <c r="A5925" s="2" t="s">
        <v>4060</v>
      </c>
      <c r="B5925" s="2" t="s">
        <v>10347</v>
      </c>
      <c r="C5925" s="2" t="s">
        <v>252</v>
      </c>
      <c r="D5925" s="2">
        <v>7638</v>
      </c>
    </row>
    <row r="5926" spans="1:4" x14ac:dyDescent="0.3">
      <c r="A5926" s="2" t="s">
        <v>4060</v>
      </c>
      <c r="B5926" s="2" t="s">
        <v>10348</v>
      </c>
      <c r="C5926" s="2" t="s">
        <v>10349</v>
      </c>
      <c r="D5926" s="2">
        <v>7639</v>
      </c>
    </row>
    <row r="5927" spans="1:4" x14ac:dyDescent="0.3">
      <c r="A5927" s="2" t="s">
        <v>4060</v>
      </c>
      <c r="B5927" s="2" t="s">
        <v>10350</v>
      </c>
      <c r="C5927" s="2" t="s">
        <v>10351</v>
      </c>
      <c r="D5927" s="2">
        <v>7640</v>
      </c>
    </row>
    <row r="5928" spans="1:4" x14ac:dyDescent="0.3">
      <c r="A5928" s="2" t="s">
        <v>4060</v>
      </c>
      <c r="B5928" s="2" t="s">
        <v>10352</v>
      </c>
      <c r="C5928" s="2" t="s">
        <v>10353</v>
      </c>
      <c r="D5928" s="2">
        <v>7642</v>
      </c>
    </row>
    <row r="5929" spans="1:4" x14ac:dyDescent="0.3">
      <c r="A5929" s="2" t="s">
        <v>4060</v>
      </c>
      <c r="B5929" s="2" t="s">
        <v>10354</v>
      </c>
      <c r="C5929" s="2" t="s">
        <v>252</v>
      </c>
      <c r="D5929" s="2">
        <v>7641</v>
      </c>
    </row>
    <row r="5930" spans="1:4" x14ac:dyDescent="0.3">
      <c r="A5930" s="2" t="s">
        <v>4060</v>
      </c>
      <c r="B5930" s="2" t="s">
        <v>10355</v>
      </c>
      <c r="C5930" s="2" t="s">
        <v>252</v>
      </c>
      <c r="D5930" s="2">
        <v>7643</v>
      </c>
    </row>
    <row r="5931" spans="1:4" x14ac:dyDescent="0.3">
      <c r="A5931" s="2" t="s">
        <v>4060</v>
      </c>
      <c r="B5931" s="2" t="s">
        <v>10356</v>
      </c>
      <c r="C5931" s="2" t="s">
        <v>10357</v>
      </c>
      <c r="D5931" s="2">
        <v>7644</v>
      </c>
    </row>
    <row r="5932" spans="1:4" x14ac:dyDescent="0.3">
      <c r="A5932" s="2" t="s">
        <v>4060</v>
      </c>
      <c r="B5932" s="2" t="s">
        <v>10358</v>
      </c>
      <c r="C5932" s="2" t="s">
        <v>252</v>
      </c>
      <c r="D5932" s="2">
        <v>7645</v>
      </c>
    </row>
    <row r="5933" spans="1:4" x14ac:dyDescent="0.3">
      <c r="A5933" s="2" t="s">
        <v>4060</v>
      </c>
      <c r="B5933" s="2" t="s">
        <v>10359</v>
      </c>
      <c r="C5933" s="2" t="s">
        <v>10360</v>
      </c>
      <c r="D5933" s="2">
        <v>7646</v>
      </c>
    </row>
    <row r="5934" spans="1:4" x14ac:dyDescent="0.3">
      <c r="A5934" s="2" t="s">
        <v>4060</v>
      </c>
      <c r="B5934" s="2" t="s">
        <v>10361</v>
      </c>
      <c r="C5934" s="2" t="s">
        <v>10362</v>
      </c>
      <c r="D5934" s="2">
        <v>7647</v>
      </c>
    </row>
    <row r="5935" spans="1:4" x14ac:dyDescent="0.3">
      <c r="A5935" s="2" t="s">
        <v>4060</v>
      </c>
      <c r="B5935" s="2" t="s">
        <v>10363</v>
      </c>
      <c r="C5935" s="2" t="s">
        <v>252</v>
      </c>
      <c r="D5935" s="2">
        <v>7648</v>
      </c>
    </row>
    <row r="5936" spans="1:4" x14ac:dyDescent="0.3">
      <c r="A5936" s="2" t="s">
        <v>4060</v>
      </c>
      <c r="B5936" s="2" t="s">
        <v>10364</v>
      </c>
      <c r="C5936" s="2" t="s">
        <v>252</v>
      </c>
      <c r="D5936" s="2">
        <v>7649</v>
      </c>
    </row>
    <row r="5937" spans="1:4" x14ac:dyDescent="0.3">
      <c r="A5937" s="2" t="s">
        <v>4060</v>
      </c>
      <c r="B5937" s="2" t="s">
        <v>10365</v>
      </c>
      <c r="C5937" s="2" t="s">
        <v>252</v>
      </c>
      <c r="D5937" s="2">
        <v>7650</v>
      </c>
    </row>
    <row r="5938" spans="1:4" x14ac:dyDescent="0.3">
      <c r="A5938" s="2" t="s">
        <v>4060</v>
      </c>
      <c r="B5938" s="2" t="s">
        <v>10366</v>
      </c>
      <c r="C5938" s="2" t="s">
        <v>252</v>
      </c>
      <c r="D5938" s="2">
        <v>7651</v>
      </c>
    </row>
    <row r="5939" spans="1:4" x14ac:dyDescent="0.3">
      <c r="A5939" s="2" t="s">
        <v>4060</v>
      </c>
      <c r="B5939" s="2" t="s">
        <v>10367</v>
      </c>
      <c r="C5939" s="2" t="s">
        <v>252</v>
      </c>
      <c r="D5939" s="2">
        <v>7652</v>
      </c>
    </row>
    <row r="5940" spans="1:4" x14ac:dyDescent="0.3">
      <c r="A5940" s="2" t="s">
        <v>4060</v>
      </c>
      <c r="B5940" s="2" t="s">
        <v>10368</v>
      </c>
      <c r="C5940" s="2" t="s">
        <v>252</v>
      </c>
      <c r="D5940" s="2">
        <v>7653</v>
      </c>
    </row>
    <row r="5941" spans="1:4" x14ac:dyDescent="0.3">
      <c r="A5941" s="2" t="s">
        <v>4060</v>
      </c>
      <c r="B5941" s="2" t="s">
        <v>10369</v>
      </c>
      <c r="C5941" s="2" t="s">
        <v>252</v>
      </c>
      <c r="D5941" s="2">
        <v>7654</v>
      </c>
    </row>
    <row r="5942" spans="1:4" x14ac:dyDescent="0.3">
      <c r="A5942" s="2" t="s">
        <v>4060</v>
      </c>
      <c r="B5942" s="2" t="s">
        <v>10370</v>
      </c>
      <c r="C5942" s="2" t="s">
        <v>252</v>
      </c>
      <c r="D5942" s="2">
        <v>7655</v>
      </c>
    </row>
    <row r="5943" spans="1:4" x14ac:dyDescent="0.3">
      <c r="A5943" s="2" t="s">
        <v>4060</v>
      </c>
      <c r="B5943" s="2" t="s">
        <v>10371</v>
      </c>
      <c r="C5943" s="2" t="s">
        <v>10372</v>
      </c>
      <c r="D5943" s="2">
        <v>7656</v>
      </c>
    </row>
    <row r="5944" spans="1:4" x14ac:dyDescent="0.3">
      <c r="A5944" s="2" t="s">
        <v>4060</v>
      </c>
      <c r="B5944" s="2" t="s">
        <v>10373</v>
      </c>
      <c r="C5944" s="2" t="s">
        <v>10374</v>
      </c>
      <c r="D5944" s="2">
        <v>7657</v>
      </c>
    </row>
    <row r="5945" spans="1:4" x14ac:dyDescent="0.3">
      <c r="A5945" s="2" t="s">
        <v>4060</v>
      </c>
      <c r="B5945" s="2" t="s">
        <v>10375</v>
      </c>
      <c r="C5945" s="2" t="s">
        <v>10376</v>
      </c>
      <c r="D5945" s="2">
        <v>7658</v>
      </c>
    </row>
    <row r="5946" spans="1:4" x14ac:dyDescent="0.3">
      <c r="A5946" s="2" t="s">
        <v>4060</v>
      </c>
      <c r="B5946" s="2" t="s">
        <v>10377</v>
      </c>
      <c r="C5946" s="2" t="s">
        <v>252</v>
      </c>
      <c r="D5946" s="2">
        <v>7659</v>
      </c>
    </row>
    <row r="5947" spans="1:4" x14ac:dyDescent="0.3">
      <c r="A5947" s="2" t="s">
        <v>4060</v>
      </c>
      <c r="B5947" s="2" t="s">
        <v>10378</v>
      </c>
      <c r="C5947" s="2" t="s">
        <v>252</v>
      </c>
      <c r="D5947" s="2">
        <v>7660</v>
      </c>
    </row>
    <row r="5948" spans="1:4" x14ac:dyDescent="0.3">
      <c r="A5948" s="2" t="s">
        <v>4060</v>
      </c>
      <c r="B5948" s="2" t="s">
        <v>10379</v>
      </c>
      <c r="C5948" s="2" t="s">
        <v>10380</v>
      </c>
      <c r="D5948" s="2">
        <v>7661</v>
      </c>
    </row>
    <row r="5949" spans="1:4" x14ac:dyDescent="0.3">
      <c r="A5949" s="2" t="s">
        <v>4060</v>
      </c>
      <c r="B5949" s="2" t="s">
        <v>10381</v>
      </c>
      <c r="C5949" s="2" t="s">
        <v>252</v>
      </c>
      <c r="D5949" s="2">
        <v>7662</v>
      </c>
    </row>
    <row r="5950" spans="1:4" x14ac:dyDescent="0.3">
      <c r="A5950" s="2" t="s">
        <v>4060</v>
      </c>
      <c r="B5950" s="2" t="s">
        <v>10382</v>
      </c>
      <c r="C5950" s="2" t="s">
        <v>10383</v>
      </c>
      <c r="D5950" s="2">
        <v>7663</v>
      </c>
    </row>
    <row r="5951" spans="1:4" x14ac:dyDescent="0.3">
      <c r="A5951" s="2" t="s">
        <v>4060</v>
      </c>
      <c r="B5951" s="2" t="s">
        <v>10384</v>
      </c>
      <c r="C5951" s="2" t="s">
        <v>10385</v>
      </c>
      <c r="D5951" s="2">
        <v>7664</v>
      </c>
    </row>
    <row r="5952" spans="1:4" x14ac:dyDescent="0.3">
      <c r="A5952" s="2" t="s">
        <v>4060</v>
      </c>
      <c r="B5952" s="2" t="s">
        <v>10386</v>
      </c>
      <c r="C5952" s="2" t="s">
        <v>10387</v>
      </c>
      <c r="D5952" s="2">
        <v>7665</v>
      </c>
    </row>
    <row r="5953" spans="1:4" x14ac:dyDescent="0.3">
      <c r="A5953" s="2" t="s">
        <v>4060</v>
      </c>
      <c r="B5953" s="2" t="s">
        <v>10388</v>
      </c>
      <c r="C5953" s="2" t="s">
        <v>10389</v>
      </c>
      <c r="D5953" s="2">
        <v>7666</v>
      </c>
    </row>
    <row r="5954" spans="1:4" x14ac:dyDescent="0.3">
      <c r="A5954" s="2" t="s">
        <v>4060</v>
      </c>
      <c r="B5954" s="2" t="s">
        <v>10390</v>
      </c>
      <c r="C5954" s="2" t="s">
        <v>252</v>
      </c>
      <c r="D5954" s="2">
        <v>7667</v>
      </c>
    </row>
    <row r="5955" spans="1:4" x14ac:dyDescent="0.3">
      <c r="A5955" s="2" t="s">
        <v>4060</v>
      </c>
      <c r="B5955" s="2" t="s">
        <v>10391</v>
      </c>
      <c r="C5955" s="2" t="s">
        <v>10392</v>
      </c>
      <c r="D5955" s="2">
        <v>7668</v>
      </c>
    </row>
    <row r="5956" spans="1:4" x14ac:dyDescent="0.3">
      <c r="A5956" s="2" t="s">
        <v>4060</v>
      </c>
      <c r="B5956" s="2" t="s">
        <v>10393</v>
      </c>
      <c r="C5956" s="2" t="s">
        <v>252</v>
      </c>
      <c r="D5956" s="2">
        <v>7669</v>
      </c>
    </row>
    <row r="5957" spans="1:4" x14ac:dyDescent="0.3">
      <c r="A5957" s="2" t="s">
        <v>4060</v>
      </c>
      <c r="B5957" s="2" t="s">
        <v>10394</v>
      </c>
      <c r="C5957" s="2" t="s">
        <v>10395</v>
      </c>
      <c r="D5957" s="2">
        <v>7670</v>
      </c>
    </row>
    <row r="5958" spans="1:4" x14ac:dyDescent="0.3">
      <c r="A5958" s="2" t="s">
        <v>4060</v>
      </c>
      <c r="B5958" s="2" t="s">
        <v>10396</v>
      </c>
      <c r="C5958" s="2" t="s">
        <v>10397</v>
      </c>
      <c r="D5958" s="2">
        <v>7671</v>
      </c>
    </row>
    <row r="5959" spans="1:4" x14ac:dyDescent="0.3">
      <c r="A5959" s="2" t="s">
        <v>4060</v>
      </c>
      <c r="B5959" s="2" t="s">
        <v>10398</v>
      </c>
      <c r="C5959" s="2" t="s">
        <v>252</v>
      </c>
      <c r="D5959" s="2">
        <v>7672</v>
      </c>
    </row>
    <row r="5960" spans="1:4" x14ac:dyDescent="0.3">
      <c r="A5960" s="2" t="s">
        <v>4060</v>
      </c>
      <c r="B5960" s="2" t="s">
        <v>10399</v>
      </c>
      <c r="C5960" s="2" t="s">
        <v>252</v>
      </c>
      <c r="D5960" s="2">
        <v>7673</v>
      </c>
    </row>
    <row r="5961" spans="1:4" x14ac:dyDescent="0.3">
      <c r="A5961" s="2" t="s">
        <v>4060</v>
      </c>
      <c r="B5961" s="2" t="s">
        <v>10400</v>
      </c>
      <c r="C5961" s="2" t="s">
        <v>10401</v>
      </c>
      <c r="D5961" s="2">
        <v>7674</v>
      </c>
    </row>
    <row r="5962" spans="1:4" x14ac:dyDescent="0.3">
      <c r="A5962" s="2" t="s">
        <v>4060</v>
      </c>
      <c r="B5962" s="2" t="s">
        <v>10402</v>
      </c>
      <c r="C5962" s="2" t="s">
        <v>252</v>
      </c>
      <c r="D5962" s="2">
        <v>7675</v>
      </c>
    </row>
    <row r="5963" spans="1:4" x14ac:dyDescent="0.3">
      <c r="A5963" s="2" t="s">
        <v>4060</v>
      </c>
      <c r="B5963" s="2" t="s">
        <v>10403</v>
      </c>
      <c r="C5963" s="2" t="s">
        <v>252</v>
      </c>
      <c r="D5963" s="2">
        <v>7677</v>
      </c>
    </row>
    <row r="5964" spans="1:4" x14ac:dyDescent="0.3">
      <c r="A5964" s="2" t="s">
        <v>4060</v>
      </c>
      <c r="B5964" s="2" t="s">
        <v>10404</v>
      </c>
      <c r="C5964" s="2" t="s">
        <v>10405</v>
      </c>
      <c r="D5964" s="2">
        <v>7678</v>
      </c>
    </row>
    <row r="5965" spans="1:4" x14ac:dyDescent="0.3">
      <c r="A5965" s="2" t="s">
        <v>4060</v>
      </c>
      <c r="B5965" s="2" t="s">
        <v>10406</v>
      </c>
      <c r="C5965" s="2" t="s">
        <v>252</v>
      </c>
      <c r="D5965" s="2">
        <v>7676</v>
      </c>
    </row>
    <row r="5966" spans="1:4" x14ac:dyDescent="0.3">
      <c r="A5966" s="2" t="s">
        <v>4060</v>
      </c>
      <c r="B5966" s="2" t="s">
        <v>10407</v>
      </c>
      <c r="C5966" s="2" t="s">
        <v>252</v>
      </c>
      <c r="D5966" s="2">
        <v>7679</v>
      </c>
    </row>
    <row r="5967" spans="1:4" x14ac:dyDescent="0.3">
      <c r="A5967" s="2" t="s">
        <v>4060</v>
      </c>
      <c r="B5967" s="2" t="s">
        <v>10408</v>
      </c>
      <c r="C5967" s="2" t="s">
        <v>10409</v>
      </c>
      <c r="D5967" s="2">
        <v>7680</v>
      </c>
    </row>
    <row r="5968" spans="1:4" x14ac:dyDescent="0.3">
      <c r="A5968" s="2" t="s">
        <v>4060</v>
      </c>
      <c r="B5968" s="2" t="s">
        <v>10410</v>
      </c>
      <c r="C5968" s="2" t="s">
        <v>252</v>
      </c>
      <c r="D5968" s="2">
        <v>7681</v>
      </c>
    </row>
    <row r="5969" spans="1:4" x14ac:dyDescent="0.3">
      <c r="A5969" s="2" t="s">
        <v>4060</v>
      </c>
      <c r="B5969" s="2" t="s">
        <v>10411</v>
      </c>
      <c r="C5969" s="2" t="s">
        <v>252</v>
      </c>
      <c r="D5969" s="2">
        <v>7682</v>
      </c>
    </row>
    <row r="5970" spans="1:4" x14ac:dyDescent="0.3">
      <c r="A5970" s="2" t="s">
        <v>4060</v>
      </c>
      <c r="B5970" s="2" t="s">
        <v>10412</v>
      </c>
      <c r="C5970" s="2" t="s">
        <v>10413</v>
      </c>
      <c r="D5970" s="2">
        <v>7683</v>
      </c>
    </row>
    <row r="5971" spans="1:4" x14ac:dyDescent="0.3">
      <c r="A5971" s="2" t="s">
        <v>4060</v>
      </c>
      <c r="B5971" s="2" t="s">
        <v>10414</v>
      </c>
      <c r="C5971" s="2" t="s">
        <v>10415</v>
      </c>
      <c r="D5971" s="2">
        <v>7684</v>
      </c>
    </row>
    <row r="5972" spans="1:4" x14ac:dyDescent="0.3">
      <c r="A5972" s="2" t="s">
        <v>4060</v>
      </c>
      <c r="B5972" s="2" t="s">
        <v>10416</v>
      </c>
      <c r="C5972" s="2" t="s">
        <v>252</v>
      </c>
      <c r="D5972" s="2">
        <v>7685</v>
      </c>
    </row>
    <row r="5973" spans="1:4" x14ac:dyDescent="0.3">
      <c r="A5973" s="2" t="s">
        <v>4060</v>
      </c>
      <c r="B5973" s="2" t="s">
        <v>10417</v>
      </c>
      <c r="C5973" s="2" t="s">
        <v>10418</v>
      </c>
      <c r="D5973" s="2">
        <v>7686</v>
      </c>
    </row>
    <row r="5974" spans="1:4" x14ac:dyDescent="0.3">
      <c r="A5974" s="2" t="s">
        <v>4060</v>
      </c>
      <c r="B5974" s="2" t="s">
        <v>10419</v>
      </c>
      <c r="C5974" s="2" t="s">
        <v>10420</v>
      </c>
      <c r="D5974" s="2">
        <v>7688</v>
      </c>
    </row>
    <row r="5975" spans="1:4" x14ac:dyDescent="0.3">
      <c r="A5975" s="2" t="s">
        <v>4060</v>
      </c>
      <c r="B5975" s="2" t="s">
        <v>10421</v>
      </c>
      <c r="C5975" s="2" t="s">
        <v>252</v>
      </c>
      <c r="D5975" s="2">
        <v>7687</v>
      </c>
    </row>
    <row r="5976" spans="1:4" x14ac:dyDescent="0.3">
      <c r="A5976" s="2" t="s">
        <v>4060</v>
      </c>
      <c r="B5976" s="2" t="s">
        <v>10422</v>
      </c>
      <c r="C5976" s="2" t="s">
        <v>10423</v>
      </c>
      <c r="D5976" s="2">
        <v>7689</v>
      </c>
    </row>
    <row r="5977" spans="1:4" x14ac:dyDescent="0.3">
      <c r="A5977" s="2" t="s">
        <v>4060</v>
      </c>
      <c r="B5977" s="2" t="s">
        <v>10424</v>
      </c>
      <c r="C5977" s="2" t="s">
        <v>10425</v>
      </c>
      <c r="D5977" s="2">
        <v>7690</v>
      </c>
    </row>
    <row r="5978" spans="1:4" x14ac:dyDescent="0.3">
      <c r="A5978" s="2" t="s">
        <v>4060</v>
      </c>
      <c r="B5978" s="2" t="s">
        <v>10426</v>
      </c>
      <c r="C5978" s="2" t="s">
        <v>252</v>
      </c>
      <c r="D5978" s="2">
        <v>7691</v>
      </c>
    </row>
    <row r="5979" spans="1:4" x14ac:dyDescent="0.3">
      <c r="A5979" s="2" t="s">
        <v>4060</v>
      </c>
      <c r="B5979" s="2" t="s">
        <v>10427</v>
      </c>
      <c r="C5979" s="2" t="s">
        <v>10428</v>
      </c>
      <c r="D5979" s="2">
        <v>7694</v>
      </c>
    </row>
    <row r="5980" spans="1:4" x14ac:dyDescent="0.3">
      <c r="A5980" s="2" t="s">
        <v>4060</v>
      </c>
      <c r="B5980" s="2" t="s">
        <v>10429</v>
      </c>
      <c r="C5980" s="2" t="s">
        <v>10430</v>
      </c>
      <c r="D5980" s="2">
        <v>7695</v>
      </c>
    </row>
    <row r="5981" spans="1:4" x14ac:dyDescent="0.3">
      <c r="A5981" s="2" t="s">
        <v>4060</v>
      </c>
      <c r="B5981" s="2" t="s">
        <v>10431</v>
      </c>
      <c r="C5981" s="2" t="s">
        <v>252</v>
      </c>
      <c r="D5981" s="2">
        <v>7692</v>
      </c>
    </row>
    <row r="5982" spans="1:4" x14ac:dyDescent="0.3">
      <c r="A5982" s="2" t="s">
        <v>4060</v>
      </c>
      <c r="B5982" s="2" t="s">
        <v>10432</v>
      </c>
      <c r="C5982" s="2" t="s">
        <v>252</v>
      </c>
      <c r="D5982" s="2">
        <v>7693</v>
      </c>
    </row>
    <row r="5983" spans="1:4" x14ac:dyDescent="0.3">
      <c r="A5983" s="2" t="s">
        <v>4060</v>
      </c>
      <c r="B5983" s="2" t="s">
        <v>10433</v>
      </c>
      <c r="C5983" s="2" t="s">
        <v>252</v>
      </c>
      <c r="D5983" s="2">
        <v>7696</v>
      </c>
    </row>
    <row r="5984" spans="1:4" x14ac:dyDescent="0.3">
      <c r="A5984" s="2" t="s">
        <v>4060</v>
      </c>
      <c r="B5984" s="2" t="s">
        <v>10434</v>
      </c>
      <c r="C5984" s="2" t="s">
        <v>252</v>
      </c>
      <c r="D5984" s="2">
        <v>7697</v>
      </c>
    </row>
    <row r="5985" spans="1:4" x14ac:dyDescent="0.3">
      <c r="A5985" s="2" t="s">
        <v>4060</v>
      </c>
      <c r="B5985" s="2" t="s">
        <v>10435</v>
      </c>
      <c r="C5985" s="2" t="s">
        <v>10436</v>
      </c>
      <c r="D5985" s="2">
        <v>7698</v>
      </c>
    </row>
    <row r="5986" spans="1:4" x14ac:dyDescent="0.3">
      <c r="A5986" s="2" t="s">
        <v>4060</v>
      </c>
      <c r="B5986" s="2" t="s">
        <v>10437</v>
      </c>
      <c r="C5986" s="2" t="s">
        <v>10438</v>
      </c>
      <c r="D5986" s="2">
        <v>7699</v>
      </c>
    </row>
    <row r="5987" spans="1:4" x14ac:dyDescent="0.3">
      <c r="A5987" s="2" t="s">
        <v>4060</v>
      </c>
      <c r="B5987" s="2" t="s">
        <v>10439</v>
      </c>
      <c r="C5987" s="2" t="s">
        <v>10440</v>
      </c>
      <c r="D5987" s="2">
        <v>7700</v>
      </c>
    </row>
    <row r="5988" spans="1:4" x14ac:dyDescent="0.3">
      <c r="A5988" s="2" t="s">
        <v>4060</v>
      </c>
      <c r="B5988" s="2" t="s">
        <v>10441</v>
      </c>
      <c r="C5988" s="2" t="s">
        <v>252</v>
      </c>
      <c r="D5988" s="2">
        <v>7701</v>
      </c>
    </row>
    <row r="5989" spans="1:4" x14ac:dyDescent="0.3">
      <c r="A5989" s="2" t="s">
        <v>4060</v>
      </c>
      <c r="B5989" s="2" t="s">
        <v>10442</v>
      </c>
      <c r="C5989" s="2" t="s">
        <v>10443</v>
      </c>
      <c r="D5989" s="2">
        <v>7702</v>
      </c>
    </row>
    <row r="5990" spans="1:4" x14ac:dyDescent="0.3">
      <c r="A5990" s="2" t="s">
        <v>4060</v>
      </c>
      <c r="B5990" s="2" t="s">
        <v>10444</v>
      </c>
      <c r="C5990" s="2" t="s">
        <v>252</v>
      </c>
      <c r="D5990" s="2">
        <v>7703</v>
      </c>
    </row>
    <row r="5991" spans="1:4" x14ac:dyDescent="0.3">
      <c r="A5991" s="2" t="s">
        <v>4060</v>
      </c>
      <c r="B5991" s="2" t="s">
        <v>10445</v>
      </c>
      <c r="C5991" s="2" t="s">
        <v>252</v>
      </c>
      <c r="D5991" s="2">
        <v>7704</v>
      </c>
    </row>
    <row r="5992" spans="1:4" x14ac:dyDescent="0.3">
      <c r="A5992" s="2" t="s">
        <v>4060</v>
      </c>
      <c r="B5992" s="2" t="s">
        <v>10446</v>
      </c>
      <c r="C5992" s="2" t="s">
        <v>252</v>
      </c>
      <c r="D5992" s="2">
        <v>7705</v>
      </c>
    </row>
    <row r="5993" spans="1:4" x14ac:dyDescent="0.3">
      <c r="A5993" s="2" t="s">
        <v>4060</v>
      </c>
      <c r="B5993" s="2" t="s">
        <v>10447</v>
      </c>
      <c r="C5993" s="2" t="s">
        <v>10448</v>
      </c>
      <c r="D5993" s="2">
        <v>7706</v>
      </c>
    </row>
    <row r="5994" spans="1:4" x14ac:dyDescent="0.3">
      <c r="A5994" s="2" t="s">
        <v>4060</v>
      </c>
      <c r="B5994" s="2" t="s">
        <v>10449</v>
      </c>
      <c r="C5994" s="2" t="s">
        <v>10450</v>
      </c>
      <c r="D5994" s="2">
        <v>7707</v>
      </c>
    </row>
    <row r="5995" spans="1:4" x14ac:dyDescent="0.3">
      <c r="A5995" s="2" t="s">
        <v>4060</v>
      </c>
      <c r="B5995" s="2" t="s">
        <v>10451</v>
      </c>
      <c r="C5995" s="2" t="s">
        <v>10452</v>
      </c>
      <c r="D5995" s="2">
        <v>7708</v>
      </c>
    </row>
    <row r="5996" spans="1:4" x14ac:dyDescent="0.3">
      <c r="A5996" s="2" t="s">
        <v>4060</v>
      </c>
      <c r="B5996" s="2" t="s">
        <v>10453</v>
      </c>
      <c r="C5996" s="2" t="s">
        <v>10454</v>
      </c>
      <c r="D5996" s="2">
        <v>7709</v>
      </c>
    </row>
    <row r="5997" spans="1:4" x14ac:dyDescent="0.3">
      <c r="A5997" s="2" t="s">
        <v>4060</v>
      </c>
      <c r="B5997" s="2" t="s">
        <v>10455</v>
      </c>
      <c r="C5997" s="2" t="s">
        <v>252</v>
      </c>
      <c r="D5997" s="2">
        <v>7710</v>
      </c>
    </row>
    <row r="5998" spans="1:4" x14ac:dyDescent="0.3">
      <c r="A5998" s="2" t="s">
        <v>4060</v>
      </c>
      <c r="B5998" s="2" t="s">
        <v>10456</v>
      </c>
      <c r="C5998" s="2" t="s">
        <v>252</v>
      </c>
      <c r="D5998" s="2">
        <v>7711</v>
      </c>
    </row>
    <row r="5999" spans="1:4" x14ac:dyDescent="0.3">
      <c r="A5999" s="2" t="s">
        <v>4060</v>
      </c>
      <c r="B5999" s="2" t="s">
        <v>10457</v>
      </c>
      <c r="C5999" s="2" t="s">
        <v>252</v>
      </c>
      <c r="D5999" s="2">
        <v>7712</v>
      </c>
    </row>
    <row r="6000" spans="1:4" x14ac:dyDescent="0.3">
      <c r="A6000" s="2" t="s">
        <v>4060</v>
      </c>
      <c r="B6000" s="2" t="s">
        <v>10458</v>
      </c>
      <c r="C6000" s="2" t="s">
        <v>252</v>
      </c>
      <c r="D6000" s="2">
        <v>7713</v>
      </c>
    </row>
    <row r="6001" spans="1:4" x14ac:dyDescent="0.3">
      <c r="A6001" s="2" t="s">
        <v>4060</v>
      </c>
      <c r="B6001" s="2" t="s">
        <v>10459</v>
      </c>
      <c r="C6001" s="2" t="s">
        <v>252</v>
      </c>
      <c r="D6001" s="2">
        <v>7714</v>
      </c>
    </row>
    <row r="6002" spans="1:4" x14ac:dyDescent="0.3">
      <c r="A6002" s="2" t="s">
        <v>4060</v>
      </c>
      <c r="B6002" s="2" t="s">
        <v>10460</v>
      </c>
      <c r="C6002" s="2" t="s">
        <v>252</v>
      </c>
      <c r="D6002" s="2">
        <v>7715</v>
      </c>
    </row>
    <row r="6003" spans="1:4" x14ac:dyDescent="0.3">
      <c r="A6003" s="2" t="s">
        <v>4060</v>
      </c>
      <c r="B6003" s="2" t="s">
        <v>10461</v>
      </c>
      <c r="C6003" s="2" t="s">
        <v>10462</v>
      </c>
      <c r="D6003" s="2">
        <v>7717</v>
      </c>
    </row>
    <row r="6004" spans="1:4" x14ac:dyDescent="0.3">
      <c r="A6004" s="2" t="s">
        <v>4060</v>
      </c>
      <c r="B6004" s="2" t="s">
        <v>10463</v>
      </c>
      <c r="C6004" s="2" t="s">
        <v>10464</v>
      </c>
      <c r="D6004" s="2">
        <v>7716</v>
      </c>
    </row>
    <row r="6005" spans="1:4" x14ac:dyDescent="0.3">
      <c r="A6005" s="2" t="s">
        <v>4060</v>
      </c>
      <c r="B6005" s="2" t="s">
        <v>10465</v>
      </c>
      <c r="C6005" s="2" t="s">
        <v>252</v>
      </c>
      <c r="D6005" s="2">
        <v>7718</v>
      </c>
    </row>
    <row r="6006" spans="1:4" x14ac:dyDescent="0.3">
      <c r="A6006" s="2" t="s">
        <v>4060</v>
      </c>
      <c r="B6006" s="2" t="s">
        <v>10466</v>
      </c>
      <c r="C6006" s="2" t="s">
        <v>10467</v>
      </c>
      <c r="D6006" s="2">
        <v>7719</v>
      </c>
    </row>
    <row r="6007" spans="1:4" x14ac:dyDescent="0.3">
      <c r="A6007" s="2" t="s">
        <v>4060</v>
      </c>
      <c r="B6007" s="2" t="s">
        <v>10468</v>
      </c>
      <c r="C6007" s="2" t="s">
        <v>10469</v>
      </c>
      <c r="D6007" s="2">
        <v>7720</v>
      </c>
    </row>
    <row r="6008" spans="1:4" x14ac:dyDescent="0.3">
      <c r="A6008" s="2" t="s">
        <v>4060</v>
      </c>
      <c r="B6008" s="2" t="s">
        <v>10470</v>
      </c>
      <c r="C6008" s="2" t="s">
        <v>10471</v>
      </c>
      <c r="D6008" s="2">
        <v>7722</v>
      </c>
    </row>
    <row r="6009" spans="1:4" x14ac:dyDescent="0.3">
      <c r="A6009" s="2" t="s">
        <v>4060</v>
      </c>
      <c r="B6009" s="2" t="s">
        <v>10472</v>
      </c>
      <c r="C6009" s="2" t="s">
        <v>10473</v>
      </c>
      <c r="D6009" s="2">
        <v>7723</v>
      </c>
    </row>
    <row r="6010" spans="1:4" x14ac:dyDescent="0.3">
      <c r="A6010" s="2" t="s">
        <v>4060</v>
      </c>
      <c r="B6010" s="2" t="s">
        <v>10474</v>
      </c>
      <c r="C6010" s="2" t="s">
        <v>10475</v>
      </c>
      <c r="D6010" s="2">
        <v>7721</v>
      </c>
    </row>
    <row r="6011" spans="1:4" x14ac:dyDescent="0.3">
      <c r="A6011" s="2" t="s">
        <v>4060</v>
      </c>
      <c r="B6011" s="2" t="s">
        <v>10476</v>
      </c>
      <c r="C6011" s="2" t="s">
        <v>252</v>
      </c>
      <c r="D6011" s="2">
        <v>7724</v>
      </c>
    </row>
    <row r="6012" spans="1:4" x14ac:dyDescent="0.3">
      <c r="A6012" s="2" t="s">
        <v>4060</v>
      </c>
      <c r="B6012" s="2" t="s">
        <v>10477</v>
      </c>
      <c r="C6012" s="2" t="s">
        <v>252</v>
      </c>
      <c r="D6012" s="2">
        <v>7725</v>
      </c>
    </row>
    <row r="6013" spans="1:4" x14ac:dyDescent="0.3">
      <c r="A6013" s="2" t="s">
        <v>4060</v>
      </c>
      <c r="B6013" s="2" t="s">
        <v>10478</v>
      </c>
      <c r="C6013" s="2" t="s">
        <v>10479</v>
      </c>
      <c r="D6013" s="2">
        <v>7726</v>
      </c>
    </row>
    <row r="6014" spans="1:4" x14ac:dyDescent="0.3">
      <c r="A6014" s="2" t="s">
        <v>4060</v>
      </c>
      <c r="B6014" s="2" t="s">
        <v>10480</v>
      </c>
      <c r="C6014" s="2" t="s">
        <v>252</v>
      </c>
      <c r="D6014" s="2">
        <v>7727</v>
      </c>
    </row>
    <row r="6015" spans="1:4" x14ac:dyDescent="0.3">
      <c r="A6015" s="2" t="s">
        <v>4060</v>
      </c>
      <c r="B6015" s="2" t="s">
        <v>10481</v>
      </c>
      <c r="C6015" s="2" t="s">
        <v>10482</v>
      </c>
      <c r="D6015" s="2">
        <v>7728</v>
      </c>
    </row>
    <row r="6016" spans="1:4" x14ac:dyDescent="0.3">
      <c r="A6016" s="2" t="s">
        <v>4060</v>
      </c>
      <c r="B6016" s="2" t="s">
        <v>10483</v>
      </c>
      <c r="C6016" s="2" t="s">
        <v>252</v>
      </c>
      <c r="D6016" s="2">
        <v>7729</v>
      </c>
    </row>
    <row r="6017" spans="1:4" x14ac:dyDescent="0.3">
      <c r="A6017" s="2" t="s">
        <v>4060</v>
      </c>
      <c r="B6017" s="2" t="s">
        <v>10484</v>
      </c>
      <c r="C6017" s="2" t="s">
        <v>10485</v>
      </c>
      <c r="D6017" s="2">
        <v>7731</v>
      </c>
    </row>
    <row r="6018" spans="1:4" x14ac:dyDescent="0.3">
      <c r="A6018" s="2" t="s">
        <v>4060</v>
      </c>
      <c r="B6018" s="2" t="s">
        <v>10486</v>
      </c>
      <c r="C6018" s="2" t="s">
        <v>252</v>
      </c>
      <c r="D6018" s="2">
        <v>7730</v>
      </c>
    </row>
    <row r="6019" spans="1:4" x14ac:dyDescent="0.3">
      <c r="A6019" s="2" t="s">
        <v>4060</v>
      </c>
      <c r="B6019" s="2" t="s">
        <v>10487</v>
      </c>
      <c r="C6019" s="2" t="s">
        <v>252</v>
      </c>
      <c r="D6019" s="2">
        <v>7732</v>
      </c>
    </row>
    <row r="6020" spans="1:4" x14ac:dyDescent="0.3">
      <c r="A6020" s="2" t="s">
        <v>4060</v>
      </c>
      <c r="B6020" s="2" t="s">
        <v>10488</v>
      </c>
      <c r="C6020" s="2" t="s">
        <v>10489</v>
      </c>
      <c r="D6020" s="2">
        <v>7733</v>
      </c>
    </row>
    <row r="6021" spans="1:4" x14ac:dyDescent="0.3">
      <c r="A6021" s="2" t="s">
        <v>4060</v>
      </c>
      <c r="B6021" s="2" t="s">
        <v>10490</v>
      </c>
      <c r="C6021" s="2" t="s">
        <v>252</v>
      </c>
      <c r="D6021" s="2">
        <v>7734</v>
      </c>
    </row>
    <row r="6022" spans="1:4" x14ac:dyDescent="0.3">
      <c r="A6022" s="2" t="s">
        <v>4060</v>
      </c>
      <c r="B6022" s="2" t="s">
        <v>10491</v>
      </c>
      <c r="C6022" s="2" t="s">
        <v>10492</v>
      </c>
      <c r="D6022" s="2">
        <v>7735</v>
      </c>
    </row>
    <row r="6023" spans="1:4" x14ac:dyDescent="0.3">
      <c r="A6023" s="2" t="s">
        <v>4060</v>
      </c>
      <c r="B6023" s="2" t="s">
        <v>10493</v>
      </c>
      <c r="C6023" s="2" t="s">
        <v>252</v>
      </c>
      <c r="D6023" s="2">
        <v>7736</v>
      </c>
    </row>
    <row r="6024" spans="1:4" x14ac:dyDescent="0.3">
      <c r="A6024" s="2" t="s">
        <v>4060</v>
      </c>
      <c r="B6024" s="2" t="s">
        <v>10494</v>
      </c>
      <c r="C6024" s="2" t="s">
        <v>252</v>
      </c>
      <c r="D6024" s="2">
        <v>7737</v>
      </c>
    </row>
    <row r="6025" spans="1:4" x14ac:dyDescent="0.3">
      <c r="A6025" s="2" t="s">
        <v>4060</v>
      </c>
      <c r="B6025" s="2" t="s">
        <v>10495</v>
      </c>
      <c r="C6025" s="2" t="s">
        <v>10496</v>
      </c>
      <c r="D6025" s="2">
        <v>7738</v>
      </c>
    </row>
    <row r="6026" spans="1:4" x14ac:dyDescent="0.3">
      <c r="A6026" s="2" t="s">
        <v>4060</v>
      </c>
      <c r="B6026" s="2" t="s">
        <v>10497</v>
      </c>
      <c r="C6026" s="2" t="s">
        <v>10498</v>
      </c>
      <c r="D6026" s="2">
        <v>7739</v>
      </c>
    </row>
    <row r="6027" spans="1:4" x14ac:dyDescent="0.3">
      <c r="A6027" s="2" t="s">
        <v>4060</v>
      </c>
      <c r="B6027" s="2" t="s">
        <v>10499</v>
      </c>
      <c r="C6027" s="2" t="s">
        <v>10500</v>
      </c>
      <c r="D6027" s="2">
        <v>7740</v>
      </c>
    </row>
    <row r="6028" spans="1:4" x14ac:dyDescent="0.3">
      <c r="A6028" s="2" t="s">
        <v>4060</v>
      </c>
      <c r="B6028" s="2" t="s">
        <v>10501</v>
      </c>
      <c r="C6028" s="2" t="s">
        <v>252</v>
      </c>
      <c r="D6028" s="2">
        <v>7741</v>
      </c>
    </row>
    <row r="6029" spans="1:4" x14ac:dyDescent="0.3">
      <c r="A6029" s="2" t="s">
        <v>4060</v>
      </c>
      <c r="B6029" s="2" t="s">
        <v>10502</v>
      </c>
      <c r="C6029" s="2" t="s">
        <v>252</v>
      </c>
      <c r="D6029" s="2">
        <v>7742</v>
      </c>
    </row>
    <row r="6030" spans="1:4" x14ac:dyDescent="0.3">
      <c r="A6030" s="2" t="s">
        <v>4060</v>
      </c>
      <c r="B6030" s="2" t="s">
        <v>10503</v>
      </c>
      <c r="C6030" s="2" t="s">
        <v>10504</v>
      </c>
      <c r="D6030" s="2">
        <v>7743</v>
      </c>
    </row>
    <row r="6031" spans="1:4" x14ac:dyDescent="0.3">
      <c r="A6031" s="2" t="s">
        <v>4060</v>
      </c>
      <c r="B6031" s="2" t="s">
        <v>10505</v>
      </c>
      <c r="C6031" s="2" t="s">
        <v>10506</v>
      </c>
      <c r="D6031" s="2">
        <v>7744</v>
      </c>
    </row>
    <row r="6032" spans="1:4" x14ac:dyDescent="0.3">
      <c r="A6032" s="2" t="s">
        <v>4060</v>
      </c>
      <c r="B6032" s="2" t="s">
        <v>10507</v>
      </c>
      <c r="C6032" s="2" t="s">
        <v>252</v>
      </c>
      <c r="D6032" s="2">
        <v>7745</v>
      </c>
    </row>
    <row r="6033" spans="1:4" x14ac:dyDescent="0.3">
      <c r="A6033" s="2" t="s">
        <v>4060</v>
      </c>
      <c r="B6033" s="2" t="s">
        <v>10508</v>
      </c>
      <c r="C6033" s="2" t="s">
        <v>252</v>
      </c>
      <c r="D6033" s="2">
        <v>7746</v>
      </c>
    </row>
    <row r="6034" spans="1:4" x14ac:dyDescent="0.3">
      <c r="A6034" s="2" t="s">
        <v>4060</v>
      </c>
      <c r="B6034" s="2" t="s">
        <v>10509</v>
      </c>
      <c r="C6034" s="2" t="s">
        <v>252</v>
      </c>
      <c r="D6034" s="2">
        <v>7747</v>
      </c>
    </row>
    <row r="6035" spans="1:4" x14ac:dyDescent="0.3">
      <c r="A6035" s="2" t="s">
        <v>4060</v>
      </c>
      <c r="B6035" s="2" t="s">
        <v>10510</v>
      </c>
      <c r="C6035" s="2" t="s">
        <v>10511</v>
      </c>
      <c r="D6035" s="2">
        <v>7748</v>
      </c>
    </row>
    <row r="6036" spans="1:4" x14ac:dyDescent="0.3">
      <c r="A6036" s="2" t="s">
        <v>4060</v>
      </c>
      <c r="B6036" s="2" t="s">
        <v>10512</v>
      </c>
      <c r="C6036" s="2" t="s">
        <v>10513</v>
      </c>
      <c r="D6036" s="2">
        <v>7749</v>
      </c>
    </row>
    <row r="6037" spans="1:4" x14ac:dyDescent="0.3">
      <c r="A6037" s="2" t="s">
        <v>4060</v>
      </c>
      <c r="B6037" s="2" t="s">
        <v>10514</v>
      </c>
      <c r="C6037" s="2" t="s">
        <v>10515</v>
      </c>
      <c r="D6037" s="2">
        <v>7750</v>
      </c>
    </row>
    <row r="6038" spans="1:4" x14ac:dyDescent="0.3">
      <c r="A6038" s="2" t="s">
        <v>4060</v>
      </c>
      <c r="B6038" s="2" t="s">
        <v>10516</v>
      </c>
      <c r="C6038" s="2" t="s">
        <v>10517</v>
      </c>
      <c r="D6038" s="2">
        <v>7751</v>
      </c>
    </row>
    <row r="6039" spans="1:4" x14ac:dyDescent="0.3">
      <c r="A6039" s="2" t="s">
        <v>4060</v>
      </c>
      <c r="B6039" s="2" t="s">
        <v>10518</v>
      </c>
      <c r="C6039" s="2" t="s">
        <v>10519</v>
      </c>
      <c r="D6039" s="2">
        <v>7752</v>
      </c>
    </row>
    <row r="6040" spans="1:4" x14ac:dyDescent="0.3">
      <c r="A6040" s="2" t="s">
        <v>4060</v>
      </c>
      <c r="B6040" s="2" t="s">
        <v>10520</v>
      </c>
      <c r="C6040" s="2" t="s">
        <v>252</v>
      </c>
      <c r="D6040" s="2">
        <v>7753</v>
      </c>
    </row>
    <row r="6041" spans="1:4" x14ac:dyDescent="0.3">
      <c r="A6041" s="2" t="s">
        <v>4060</v>
      </c>
      <c r="B6041" s="2" t="s">
        <v>10521</v>
      </c>
      <c r="C6041" s="2" t="s">
        <v>252</v>
      </c>
      <c r="D6041" s="2">
        <v>7754</v>
      </c>
    </row>
    <row r="6042" spans="1:4" x14ac:dyDescent="0.3">
      <c r="A6042" s="2" t="s">
        <v>4060</v>
      </c>
      <c r="B6042" s="2" t="s">
        <v>10522</v>
      </c>
      <c r="C6042" s="2" t="s">
        <v>252</v>
      </c>
      <c r="D6042" s="2">
        <v>7755</v>
      </c>
    </row>
    <row r="6043" spans="1:4" x14ac:dyDescent="0.3">
      <c r="A6043" s="2" t="s">
        <v>4060</v>
      </c>
      <c r="B6043" s="2" t="s">
        <v>10523</v>
      </c>
      <c r="C6043" s="2" t="s">
        <v>10524</v>
      </c>
      <c r="D6043" s="2">
        <v>7756</v>
      </c>
    </row>
    <row r="6044" spans="1:4" x14ac:dyDescent="0.3">
      <c r="A6044" s="2" t="s">
        <v>4060</v>
      </c>
      <c r="B6044" s="2" t="s">
        <v>10525</v>
      </c>
      <c r="C6044" s="2" t="s">
        <v>10526</v>
      </c>
      <c r="D6044" s="2">
        <v>7757</v>
      </c>
    </row>
    <row r="6045" spans="1:4" x14ac:dyDescent="0.3">
      <c r="A6045" s="2" t="s">
        <v>4060</v>
      </c>
      <c r="B6045" s="2" t="s">
        <v>10527</v>
      </c>
      <c r="C6045" s="2" t="s">
        <v>10528</v>
      </c>
      <c r="D6045" s="2">
        <v>7758</v>
      </c>
    </row>
    <row r="6046" spans="1:4" x14ac:dyDescent="0.3">
      <c r="A6046" s="2" t="s">
        <v>4060</v>
      </c>
      <c r="B6046" s="2" t="s">
        <v>10529</v>
      </c>
      <c r="C6046" s="2" t="s">
        <v>10530</v>
      </c>
      <c r="D6046" s="2">
        <v>7759</v>
      </c>
    </row>
    <row r="6047" spans="1:4" x14ac:dyDescent="0.3">
      <c r="A6047" s="2" t="s">
        <v>4060</v>
      </c>
      <c r="B6047" s="2" t="s">
        <v>10531</v>
      </c>
      <c r="C6047" s="2" t="s">
        <v>10532</v>
      </c>
      <c r="D6047" s="2">
        <v>7760</v>
      </c>
    </row>
    <row r="6048" spans="1:4" x14ac:dyDescent="0.3">
      <c r="A6048" s="2" t="s">
        <v>4060</v>
      </c>
      <c r="B6048" s="2" t="s">
        <v>10533</v>
      </c>
      <c r="C6048" s="2" t="s">
        <v>10534</v>
      </c>
      <c r="D6048" s="2">
        <v>7761</v>
      </c>
    </row>
    <row r="6049" spans="1:4" x14ac:dyDescent="0.3">
      <c r="A6049" s="2" t="s">
        <v>4060</v>
      </c>
      <c r="B6049" s="2" t="s">
        <v>10535</v>
      </c>
      <c r="C6049" s="2" t="s">
        <v>10536</v>
      </c>
      <c r="D6049" s="2">
        <v>7762</v>
      </c>
    </row>
    <row r="6050" spans="1:4" x14ac:dyDescent="0.3">
      <c r="A6050" s="2" t="s">
        <v>4060</v>
      </c>
      <c r="B6050" s="2" t="s">
        <v>10537</v>
      </c>
      <c r="C6050" s="2" t="s">
        <v>10538</v>
      </c>
      <c r="D6050" s="2">
        <v>7763</v>
      </c>
    </row>
    <row r="6051" spans="1:4" x14ac:dyDescent="0.3">
      <c r="A6051" s="2" t="s">
        <v>4060</v>
      </c>
      <c r="B6051" s="2" t="s">
        <v>10539</v>
      </c>
      <c r="C6051" s="2" t="s">
        <v>10540</v>
      </c>
      <c r="D6051" s="2">
        <v>7764</v>
      </c>
    </row>
    <row r="6052" spans="1:4" x14ac:dyDescent="0.3">
      <c r="A6052" s="2" t="s">
        <v>4060</v>
      </c>
      <c r="B6052" s="2" t="s">
        <v>10541</v>
      </c>
      <c r="C6052" s="2" t="s">
        <v>10542</v>
      </c>
      <c r="D6052" s="2">
        <v>7765</v>
      </c>
    </row>
    <row r="6053" spans="1:4" x14ac:dyDescent="0.3">
      <c r="A6053" s="2" t="s">
        <v>4060</v>
      </c>
      <c r="B6053" s="2" t="s">
        <v>10543</v>
      </c>
      <c r="C6053" s="2" t="s">
        <v>10544</v>
      </c>
      <c r="D6053" s="2">
        <v>7766</v>
      </c>
    </row>
    <row r="6054" spans="1:4" x14ac:dyDescent="0.3">
      <c r="A6054" s="2" t="s">
        <v>4060</v>
      </c>
      <c r="B6054" s="2" t="s">
        <v>10545</v>
      </c>
      <c r="C6054" s="2" t="s">
        <v>252</v>
      </c>
      <c r="D6054" s="2">
        <v>7767</v>
      </c>
    </row>
    <row r="6055" spans="1:4" x14ac:dyDescent="0.3">
      <c r="A6055" s="2" t="s">
        <v>4060</v>
      </c>
      <c r="B6055" s="2" t="s">
        <v>10546</v>
      </c>
      <c r="C6055" s="2" t="s">
        <v>10547</v>
      </c>
      <c r="D6055" s="2">
        <v>7768</v>
      </c>
    </row>
    <row r="6056" spans="1:4" x14ac:dyDescent="0.3">
      <c r="A6056" s="2" t="s">
        <v>4060</v>
      </c>
      <c r="B6056" s="2" t="s">
        <v>10548</v>
      </c>
      <c r="C6056" s="2" t="s">
        <v>10549</v>
      </c>
      <c r="D6056" s="2">
        <v>7769</v>
      </c>
    </row>
    <row r="6057" spans="1:4" x14ac:dyDescent="0.3">
      <c r="A6057" s="2" t="s">
        <v>4060</v>
      </c>
      <c r="B6057" s="2" t="s">
        <v>10550</v>
      </c>
      <c r="C6057" s="2" t="s">
        <v>10551</v>
      </c>
      <c r="D6057" s="2">
        <v>7770</v>
      </c>
    </row>
    <row r="6058" spans="1:4" x14ac:dyDescent="0.3">
      <c r="A6058" s="2" t="s">
        <v>4060</v>
      </c>
      <c r="B6058" s="2" t="s">
        <v>10552</v>
      </c>
      <c r="C6058" s="2" t="s">
        <v>10553</v>
      </c>
      <c r="D6058" s="2">
        <v>7771</v>
      </c>
    </row>
    <row r="6059" spans="1:4" x14ac:dyDescent="0.3">
      <c r="A6059" s="2" t="s">
        <v>4060</v>
      </c>
      <c r="B6059" s="2" t="s">
        <v>10554</v>
      </c>
      <c r="C6059" s="2" t="s">
        <v>10555</v>
      </c>
      <c r="D6059" s="2">
        <v>7774</v>
      </c>
    </row>
    <row r="6060" spans="1:4" x14ac:dyDescent="0.3">
      <c r="A6060" s="2" t="s">
        <v>4060</v>
      </c>
      <c r="B6060" s="2" t="s">
        <v>10556</v>
      </c>
      <c r="C6060" s="2" t="s">
        <v>10557</v>
      </c>
      <c r="D6060" s="2">
        <v>7776</v>
      </c>
    </row>
    <row r="6061" spans="1:4" x14ac:dyDescent="0.3">
      <c r="A6061" s="2" t="s">
        <v>4060</v>
      </c>
      <c r="B6061" s="2" t="s">
        <v>10558</v>
      </c>
      <c r="C6061" s="2" t="s">
        <v>10559</v>
      </c>
      <c r="D6061" s="2">
        <v>7772</v>
      </c>
    </row>
    <row r="6062" spans="1:4" x14ac:dyDescent="0.3">
      <c r="A6062" s="2" t="s">
        <v>4060</v>
      </c>
      <c r="B6062" s="2" t="s">
        <v>10560</v>
      </c>
      <c r="C6062" s="2" t="s">
        <v>252</v>
      </c>
      <c r="D6062" s="2">
        <v>7773</v>
      </c>
    </row>
    <row r="6063" spans="1:4" x14ac:dyDescent="0.3">
      <c r="A6063" s="2" t="s">
        <v>4060</v>
      </c>
      <c r="B6063" s="2" t="s">
        <v>10561</v>
      </c>
      <c r="C6063" s="2" t="s">
        <v>10562</v>
      </c>
      <c r="D6063" s="2">
        <v>7775</v>
      </c>
    </row>
    <row r="6064" spans="1:4" x14ac:dyDescent="0.3">
      <c r="A6064" s="2" t="s">
        <v>4060</v>
      </c>
      <c r="B6064" s="2" t="s">
        <v>10563</v>
      </c>
      <c r="C6064" s="2" t="s">
        <v>10564</v>
      </c>
      <c r="D6064" s="2">
        <v>7777</v>
      </c>
    </row>
    <row r="6065" spans="1:4" x14ac:dyDescent="0.3">
      <c r="A6065" s="2" t="s">
        <v>4060</v>
      </c>
      <c r="B6065" s="2" t="s">
        <v>10565</v>
      </c>
      <c r="C6065" s="2" t="s">
        <v>10566</v>
      </c>
      <c r="D6065" s="2">
        <v>7778</v>
      </c>
    </row>
    <row r="6066" spans="1:4" x14ac:dyDescent="0.3">
      <c r="A6066" s="2" t="s">
        <v>4060</v>
      </c>
      <c r="B6066" s="2" t="s">
        <v>10567</v>
      </c>
      <c r="C6066" s="2" t="s">
        <v>10568</v>
      </c>
      <c r="D6066" s="2">
        <v>7779</v>
      </c>
    </row>
    <row r="6067" spans="1:4" x14ac:dyDescent="0.3">
      <c r="A6067" s="2" t="s">
        <v>4060</v>
      </c>
      <c r="B6067" s="2" t="s">
        <v>10569</v>
      </c>
      <c r="C6067" s="2" t="s">
        <v>252</v>
      </c>
      <c r="D6067" s="2">
        <v>7780</v>
      </c>
    </row>
    <row r="6068" spans="1:4" x14ac:dyDescent="0.3">
      <c r="A6068" s="2" t="s">
        <v>4060</v>
      </c>
      <c r="B6068" s="2" t="s">
        <v>10570</v>
      </c>
      <c r="C6068" s="2" t="s">
        <v>10571</v>
      </c>
      <c r="D6068" s="2">
        <v>7781</v>
      </c>
    </row>
    <row r="6069" spans="1:4" x14ac:dyDescent="0.3">
      <c r="A6069" s="2" t="s">
        <v>4060</v>
      </c>
      <c r="B6069" s="2" t="s">
        <v>10572</v>
      </c>
      <c r="C6069" s="2" t="s">
        <v>10573</v>
      </c>
      <c r="D6069" s="2">
        <v>7782</v>
      </c>
    </row>
    <row r="6070" spans="1:4" x14ac:dyDescent="0.3">
      <c r="A6070" s="2" t="s">
        <v>4060</v>
      </c>
      <c r="B6070" s="2" t="s">
        <v>10574</v>
      </c>
      <c r="C6070" s="2" t="s">
        <v>10575</v>
      </c>
      <c r="D6070" s="2">
        <v>7783</v>
      </c>
    </row>
    <row r="6071" spans="1:4" x14ac:dyDescent="0.3">
      <c r="A6071" s="2" t="s">
        <v>4060</v>
      </c>
      <c r="B6071" s="2" t="s">
        <v>10576</v>
      </c>
      <c r="C6071" s="2" t="s">
        <v>10577</v>
      </c>
      <c r="D6071" s="2">
        <v>7784</v>
      </c>
    </row>
    <row r="6072" spans="1:4" x14ac:dyDescent="0.3">
      <c r="A6072" s="2" t="s">
        <v>4060</v>
      </c>
      <c r="B6072" s="2" t="s">
        <v>10578</v>
      </c>
      <c r="C6072" s="2" t="s">
        <v>10579</v>
      </c>
      <c r="D6072" s="2">
        <v>7785</v>
      </c>
    </row>
    <row r="6073" spans="1:4" x14ac:dyDescent="0.3">
      <c r="A6073" s="2" t="s">
        <v>4060</v>
      </c>
      <c r="B6073" s="2" t="s">
        <v>10580</v>
      </c>
      <c r="C6073" s="2" t="s">
        <v>10581</v>
      </c>
      <c r="D6073" s="2">
        <v>7786</v>
      </c>
    </row>
    <row r="6074" spans="1:4" x14ac:dyDescent="0.3">
      <c r="A6074" s="2" t="s">
        <v>4060</v>
      </c>
      <c r="B6074" s="2" t="s">
        <v>10582</v>
      </c>
      <c r="C6074" s="2" t="s">
        <v>10583</v>
      </c>
      <c r="D6074" s="2">
        <v>7787</v>
      </c>
    </row>
    <row r="6075" spans="1:4" x14ac:dyDescent="0.3">
      <c r="A6075" s="2" t="s">
        <v>4060</v>
      </c>
      <c r="B6075" s="2" t="s">
        <v>10584</v>
      </c>
      <c r="C6075" s="2" t="s">
        <v>10585</v>
      </c>
      <c r="D6075" s="2">
        <v>7788</v>
      </c>
    </row>
    <row r="6076" spans="1:4" x14ac:dyDescent="0.3">
      <c r="A6076" s="2" t="s">
        <v>4060</v>
      </c>
      <c r="B6076" s="2" t="s">
        <v>10586</v>
      </c>
      <c r="C6076" s="2" t="s">
        <v>10587</v>
      </c>
      <c r="D6076" s="2">
        <v>7789</v>
      </c>
    </row>
    <row r="6077" spans="1:4" x14ac:dyDescent="0.3">
      <c r="A6077" s="2" t="s">
        <v>4060</v>
      </c>
      <c r="B6077" s="2" t="s">
        <v>10588</v>
      </c>
      <c r="C6077" s="2" t="s">
        <v>252</v>
      </c>
      <c r="D6077" s="2">
        <v>7790</v>
      </c>
    </row>
    <row r="6078" spans="1:4" x14ac:dyDescent="0.3">
      <c r="A6078" s="2" t="s">
        <v>4060</v>
      </c>
      <c r="B6078" s="2" t="s">
        <v>10589</v>
      </c>
      <c r="C6078" s="2" t="s">
        <v>10590</v>
      </c>
      <c r="D6078" s="2">
        <v>7791</v>
      </c>
    </row>
    <row r="6079" spans="1:4" x14ac:dyDescent="0.3">
      <c r="A6079" s="2" t="s">
        <v>4060</v>
      </c>
      <c r="B6079" s="2" t="s">
        <v>10591</v>
      </c>
      <c r="C6079" s="2" t="s">
        <v>10592</v>
      </c>
      <c r="D6079" s="2">
        <v>7792</v>
      </c>
    </row>
    <row r="6080" spans="1:4" x14ac:dyDescent="0.3">
      <c r="A6080" s="2" t="s">
        <v>4060</v>
      </c>
      <c r="B6080" s="2" t="s">
        <v>10593</v>
      </c>
      <c r="C6080" s="2" t="s">
        <v>10594</v>
      </c>
      <c r="D6080" s="2">
        <v>7793</v>
      </c>
    </row>
    <row r="6081" spans="1:4" x14ac:dyDescent="0.3">
      <c r="A6081" s="2" t="s">
        <v>4060</v>
      </c>
      <c r="B6081" s="2" t="s">
        <v>10595</v>
      </c>
      <c r="C6081" s="2" t="s">
        <v>252</v>
      </c>
      <c r="D6081" s="2">
        <v>7794</v>
      </c>
    </row>
    <row r="6082" spans="1:4" x14ac:dyDescent="0.3">
      <c r="A6082" s="2" t="s">
        <v>4060</v>
      </c>
      <c r="B6082" s="2" t="s">
        <v>10596</v>
      </c>
      <c r="C6082" s="2" t="s">
        <v>252</v>
      </c>
      <c r="D6082" s="2">
        <v>7795</v>
      </c>
    </row>
    <row r="6083" spans="1:4" x14ac:dyDescent="0.3">
      <c r="A6083" s="2" t="s">
        <v>4060</v>
      </c>
      <c r="B6083" s="2" t="s">
        <v>10597</v>
      </c>
      <c r="C6083" s="2" t="s">
        <v>10598</v>
      </c>
      <c r="D6083" s="2">
        <v>7796</v>
      </c>
    </row>
    <row r="6084" spans="1:4" x14ac:dyDescent="0.3">
      <c r="A6084" s="2" t="s">
        <v>4060</v>
      </c>
      <c r="B6084" s="2" t="s">
        <v>10599</v>
      </c>
      <c r="C6084" s="2" t="s">
        <v>10600</v>
      </c>
      <c r="D6084" s="2">
        <v>7797</v>
      </c>
    </row>
    <row r="6085" spans="1:4" x14ac:dyDescent="0.3">
      <c r="A6085" s="2" t="s">
        <v>4060</v>
      </c>
      <c r="B6085" s="2" t="s">
        <v>10601</v>
      </c>
      <c r="C6085" s="2" t="s">
        <v>10602</v>
      </c>
      <c r="D6085" s="2">
        <v>7798</v>
      </c>
    </row>
    <row r="6086" spans="1:4" x14ac:dyDescent="0.3">
      <c r="A6086" s="2" t="s">
        <v>4060</v>
      </c>
      <c r="B6086" s="2" t="s">
        <v>10603</v>
      </c>
      <c r="C6086" s="2" t="s">
        <v>10604</v>
      </c>
      <c r="D6086" s="2">
        <v>7799</v>
      </c>
    </row>
    <row r="6087" spans="1:4" x14ac:dyDescent="0.3">
      <c r="A6087" s="2" t="s">
        <v>4060</v>
      </c>
      <c r="B6087" s="2" t="s">
        <v>10605</v>
      </c>
      <c r="C6087" s="2" t="s">
        <v>252</v>
      </c>
      <c r="D6087" s="2">
        <v>7800</v>
      </c>
    </row>
    <row r="6088" spans="1:4" x14ac:dyDescent="0.3">
      <c r="A6088" s="2" t="s">
        <v>4060</v>
      </c>
      <c r="B6088" s="2" t="s">
        <v>10606</v>
      </c>
      <c r="C6088" s="2" t="s">
        <v>10607</v>
      </c>
      <c r="D6088" s="2">
        <v>7801</v>
      </c>
    </row>
    <row r="6089" spans="1:4" x14ac:dyDescent="0.3">
      <c r="A6089" s="2" t="s">
        <v>4060</v>
      </c>
      <c r="B6089" s="2" t="s">
        <v>10608</v>
      </c>
      <c r="C6089" s="2" t="s">
        <v>10609</v>
      </c>
      <c r="D6089" s="2">
        <v>7802</v>
      </c>
    </row>
    <row r="6090" spans="1:4" x14ac:dyDescent="0.3">
      <c r="A6090" s="2" t="s">
        <v>4060</v>
      </c>
      <c r="B6090" s="2" t="s">
        <v>10610</v>
      </c>
      <c r="C6090" s="2" t="s">
        <v>10611</v>
      </c>
      <c r="D6090" s="2">
        <v>7803</v>
      </c>
    </row>
    <row r="6091" spans="1:4" x14ac:dyDescent="0.3">
      <c r="A6091" s="2" t="s">
        <v>4060</v>
      </c>
      <c r="B6091" s="2" t="s">
        <v>10612</v>
      </c>
      <c r="C6091" s="2" t="s">
        <v>252</v>
      </c>
      <c r="D6091" s="2">
        <v>7804</v>
      </c>
    </row>
    <row r="6092" spans="1:4" x14ac:dyDescent="0.3">
      <c r="A6092" s="2" t="s">
        <v>4060</v>
      </c>
      <c r="B6092" s="2" t="s">
        <v>10613</v>
      </c>
      <c r="C6092" s="2" t="s">
        <v>10614</v>
      </c>
      <c r="D6092" s="2">
        <v>7805</v>
      </c>
    </row>
    <row r="6093" spans="1:4" x14ac:dyDescent="0.3">
      <c r="A6093" s="2" t="s">
        <v>4060</v>
      </c>
      <c r="B6093" s="2" t="s">
        <v>10615</v>
      </c>
      <c r="C6093" s="2" t="s">
        <v>252</v>
      </c>
      <c r="D6093" s="2">
        <v>7806</v>
      </c>
    </row>
    <row r="6094" spans="1:4" x14ac:dyDescent="0.3">
      <c r="A6094" s="2" t="s">
        <v>4060</v>
      </c>
      <c r="B6094" s="2" t="s">
        <v>10616</v>
      </c>
      <c r="C6094" s="2" t="s">
        <v>252</v>
      </c>
      <c r="D6094" s="2">
        <v>7807</v>
      </c>
    </row>
    <row r="6095" spans="1:4" x14ac:dyDescent="0.3">
      <c r="A6095" s="2" t="s">
        <v>4060</v>
      </c>
      <c r="B6095" s="2" t="s">
        <v>10617</v>
      </c>
      <c r="C6095" s="2" t="s">
        <v>252</v>
      </c>
      <c r="D6095" s="2">
        <v>7808</v>
      </c>
    </row>
    <row r="6096" spans="1:4" x14ac:dyDescent="0.3">
      <c r="A6096" s="2" t="s">
        <v>4060</v>
      </c>
      <c r="B6096" s="2" t="s">
        <v>10618</v>
      </c>
      <c r="C6096" s="2" t="s">
        <v>10619</v>
      </c>
      <c r="D6096" s="2">
        <v>7809</v>
      </c>
    </row>
    <row r="6097" spans="1:4" x14ac:dyDescent="0.3">
      <c r="A6097" s="2" t="s">
        <v>4060</v>
      </c>
      <c r="B6097" s="2" t="s">
        <v>10620</v>
      </c>
      <c r="C6097" s="2" t="s">
        <v>10621</v>
      </c>
      <c r="D6097" s="2">
        <v>7810</v>
      </c>
    </row>
    <row r="6098" spans="1:4" x14ac:dyDescent="0.3">
      <c r="A6098" s="2" t="s">
        <v>4060</v>
      </c>
      <c r="B6098" s="2" t="s">
        <v>10622</v>
      </c>
      <c r="C6098" s="2" t="s">
        <v>10623</v>
      </c>
      <c r="D6098" s="2">
        <v>7811</v>
      </c>
    </row>
    <row r="6099" spans="1:4" x14ac:dyDescent="0.3">
      <c r="A6099" s="2" t="s">
        <v>4060</v>
      </c>
      <c r="B6099" s="2" t="s">
        <v>10624</v>
      </c>
      <c r="C6099" s="2" t="s">
        <v>10625</v>
      </c>
      <c r="D6099" s="2">
        <v>7812</v>
      </c>
    </row>
    <row r="6100" spans="1:4" x14ac:dyDescent="0.3">
      <c r="A6100" s="2" t="s">
        <v>4060</v>
      </c>
      <c r="B6100" s="2" t="s">
        <v>10626</v>
      </c>
      <c r="C6100" s="2" t="s">
        <v>10627</v>
      </c>
      <c r="D6100" s="2">
        <v>7813</v>
      </c>
    </row>
    <row r="6101" spans="1:4" x14ac:dyDescent="0.3">
      <c r="A6101" s="2" t="s">
        <v>4060</v>
      </c>
      <c r="B6101" s="2" t="s">
        <v>10628</v>
      </c>
      <c r="C6101" s="2" t="s">
        <v>252</v>
      </c>
      <c r="D6101" s="2">
        <v>7814</v>
      </c>
    </row>
    <row r="6102" spans="1:4" x14ac:dyDescent="0.3">
      <c r="A6102" s="2" t="s">
        <v>4060</v>
      </c>
      <c r="B6102" s="2" t="s">
        <v>10629</v>
      </c>
      <c r="C6102" s="2" t="s">
        <v>10630</v>
      </c>
      <c r="D6102" s="2">
        <v>7815</v>
      </c>
    </row>
    <row r="6103" spans="1:4" x14ac:dyDescent="0.3">
      <c r="A6103" s="2" t="s">
        <v>4060</v>
      </c>
      <c r="B6103" s="2" t="s">
        <v>10631</v>
      </c>
      <c r="C6103" s="2" t="s">
        <v>10632</v>
      </c>
      <c r="D6103" s="2">
        <v>7816</v>
      </c>
    </row>
    <row r="6104" spans="1:4" x14ac:dyDescent="0.3">
      <c r="A6104" s="2" t="s">
        <v>4060</v>
      </c>
      <c r="B6104" s="2" t="s">
        <v>10633</v>
      </c>
      <c r="C6104" s="2" t="s">
        <v>10634</v>
      </c>
      <c r="D6104" s="2">
        <v>7817</v>
      </c>
    </row>
    <row r="6105" spans="1:4" x14ac:dyDescent="0.3">
      <c r="A6105" s="2" t="s">
        <v>4060</v>
      </c>
      <c r="B6105" s="2" t="s">
        <v>10635</v>
      </c>
      <c r="C6105" s="2" t="s">
        <v>252</v>
      </c>
      <c r="D6105" s="2">
        <v>7818</v>
      </c>
    </row>
    <row r="6106" spans="1:4" x14ac:dyDescent="0.3">
      <c r="A6106" s="2" t="s">
        <v>4060</v>
      </c>
      <c r="B6106" s="2" t="s">
        <v>10636</v>
      </c>
      <c r="C6106" s="2" t="s">
        <v>10637</v>
      </c>
      <c r="D6106" s="2">
        <v>7819</v>
      </c>
    </row>
    <row r="6107" spans="1:4" x14ac:dyDescent="0.3">
      <c r="A6107" s="2" t="s">
        <v>4060</v>
      </c>
      <c r="B6107" s="2" t="s">
        <v>10638</v>
      </c>
      <c r="C6107" s="2" t="s">
        <v>10639</v>
      </c>
      <c r="D6107" s="2">
        <v>7820</v>
      </c>
    </row>
    <row r="6108" spans="1:4" x14ac:dyDescent="0.3">
      <c r="A6108" s="2" t="s">
        <v>4060</v>
      </c>
      <c r="B6108" s="2" t="s">
        <v>10640</v>
      </c>
      <c r="C6108" s="2" t="s">
        <v>133</v>
      </c>
      <c r="D6108" s="2">
        <v>7821</v>
      </c>
    </row>
    <row r="6109" spans="1:4" x14ac:dyDescent="0.3">
      <c r="A6109" s="2" t="s">
        <v>4060</v>
      </c>
      <c r="B6109" s="2" t="s">
        <v>10641</v>
      </c>
      <c r="C6109" s="2" t="s">
        <v>10642</v>
      </c>
      <c r="D6109" s="2">
        <v>7822</v>
      </c>
    </row>
    <row r="6110" spans="1:4" x14ac:dyDescent="0.3">
      <c r="A6110" s="2" t="s">
        <v>4060</v>
      </c>
      <c r="B6110" s="2" t="s">
        <v>10643</v>
      </c>
      <c r="C6110" s="2" t="s">
        <v>10644</v>
      </c>
      <c r="D6110" s="2">
        <v>7823</v>
      </c>
    </row>
    <row r="6111" spans="1:4" x14ac:dyDescent="0.3">
      <c r="A6111" s="2" t="s">
        <v>4060</v>
      </c>
      <c r="B6111" s="2" t="s">
        <v>10645</v>
      </c>
      <c r="C6111" s="2" t="s">
        <v>10646</v>
      </c>
      <c r="D6111" s="2">
        <v>7824</v>
      </c>
    </row>
    <row r="6112" spans="1:4" x14ac:dyDescent="0.3">
      <c r="A6112" s="2" t="s">
        <v>4060</v>
      </c>
      <c r="B6112" s="2" t="s">
        <v>10647</v>
      </c>
      <c r="C6112" s="2" t="s">
        <v>10648</v>
      </c>
      <c r="D6112" s="2">
        <v>7825</v>
      </c>
    </row>
    <row r="6113" spans="1:4" x14ac:dyDescent="0.3">
      <c r="A6113" s="2" t="s">
        <v>4060</v>
      </c>
      <c r="B6113" s="2" t="s">
        <v>10649</v>
      </c>
      <c r="C6113" s="2" t="s">
        <v>10650</v>
      </c>
      <c r="D6113" s="2">
        <v>7826</v>
      </c>
    </row>
    <row r="6114" spans="1:4" x14ac:dyDescent="0.3">
      <c r="A6114" s="2" t="s">
        <v>4060</v>
      </c>
      <c r="B6114" s="2" t="s">
        <v>10651</v>
      </c>
      <c r="C6114" s="2" t="s">
        <v>10652</v>
      </c>
      <c r="D6114" s="2">
        <v>7827</v>
      </c>
    </row>
    <row r="6115" spans="1:4" x14ac:dyDescent="0.3">
      <c r="A6115" s="2" t="s">
        <v>4060</v>
      </c>
      <c r="B6115" s="2" t="s">
        <v>10653</v>
      </c>
      <c r="C6115" s="2" t="s">
        <v>10654</v>
      </c>
      <c r="D6115" s="2">
        <v>7828</v>
      </c>
    </row>
    <row r="6116" spans="1:4" x14ac:dyDescent="0.3">
      <c r="A6116" s="2" t="s">
        <v>4060</v>
      </c>
      <c r="B6116" s="2" t="s">
        <v>10655</v>
      </c>
      <c r="C6116" s="2" t="s">
        <v>10656</v>
      </c>
      <c r="D6116" s="2">
        <v>7829</v>
      </c>
    </row>
    <row r="6117" spans="1:4" x14ac:dyDescent="0.3">
      <c r="A6117" s="2" t="s">
        <v>4060</v>
      </c>
      <c r="B6117" s="2" t="s">
        <v>10657</v>
      </c>
      <c r="C6117" s="2" t="s">
        <v>10658</v>
      </c>
      <c r="D6117" s="2">
        <v>7832</v>
      </c>
    </row>
    <row r="6118" spans="1:4" x14ac:dyDescent="0.3">
      <c r="A6118" s="2" t="s">
        <v>4060</v>
      </c>
      <c r="B6118" s="2" t="s">
        <v>10659</v>
      </c>
      <c r="C6118" s="2" t="s">
        <v>10660</v>
      </c>
      <c r="D6118" s="2">
        <v>7830</v>
      </c>
    </row>
    <row r="6119" spans="1:4" x14ac:dyDescent="0.3">
      <c r="A6119" s="2" t="s">
        <v>4060</v>
      </c>
      <c r="B6119" s="2" t="s">
        <v>10661</v>
      </c>
      <c r="C6119" s="2" t="s">
        <v>10662</v>
      </c>
      <c r="D6119" s="2">
        <v>7831</v>
      </c>
    </row>
    <row r="6120" spans="1:4" x14ac:dyDescent="0.3">
      <c r="A6120" s="2" t="s">
        <v>4060</v>
      </c>
      <c r="B6120" s="2" t="s">
        <v>10663</v>
      </c>
      <c r="C6120" s="2" t="s">
        <v>10664</v>
      </c>
      <c r="D6120" s="2">
        <v>7833</v>
      </c>
    </row>
    <row r="6121" spans="1:4" x14ac:dyDescent="0.3">
      <c r="A6121" s="2" t="s">
        <v>4060</v>
      </c>
      <c r="B6121" s="2" t="s">
        <v>10665</v>
      </c>
      <c r="C6121" s="2" t="s">
        <v>10666</v>
      </c>
      <c r="D6121" s="2">
        <v>7834</v>
      </c>
    </row>
    <row r="6122" spans="1:4" x14ac:dyDescent="0.3">
      <c r="A6122" s="2" t="s">
        <v>4060</v>
      </c>
      <c r="B6122" s="2" t="s">
        <v>10667</v>
      </c>
      <c r="C6122" s="2" t="s">
        <v>252</v>
      </c>
      <c r="D6122" s="2">
        <v>7835</v>
      </c>
    </row>
    <row r="6123" spans="1:4" x14ac:dyDescent="0.3">
      <c r="A6123" s="2" t="s">
        <v>4060</v>
      </c>
      <c r="B6123" s="2" t="s">
        <v>10668</v>
      </c>
      <c r="C6123" s="2" t="s">
        <v>252</v>
      </c>
      <c r="D6123" s="2">
        <v>7836</v>
      </c>
    </row>
    <row r="6124" spans="1:4" x14ac:dyDescent="0.3">
      <c r="A6124" s="2" t="s">
        <v>4060</v>
      </c>
      <c r="B6124" s="2" t="s">
        <v>10669</v>
      </c>
      <c r="C6124" s="2" t="s">
        <v>10670</v>
      </c>
      <c r="D6124" s="2">
        <v>7837</v>
      </c>
    </row>
    <row r="6125" spans="1:4" x14ac:dyDescent="0.3">
      <c r="A6125" s="2" t="s">
        <v>4060</v>
      </c>
      <c r="B6125" s="2" t="s">
        <v>10671</v>
      </c>
      <c r="C6125" s="2" t="s">
        <v>10672</v>
      </c>
      <c r="D6125" s="2">
        <v>7838</v>
      </c>
    </row>
    <row r="6126" spans="1:4" x14ac:dyDescent="0.3">
      <c r="A6126" s="2" t="s">
        <v>4060</v>
      </c>
      <c r="B6126" s="2" t="s">
        <v>10673</v>
      </c>
      <c r="C6126" s="2" t="s">
        <v>10674</v>
      </c>
      <c r="D6126" s="2">
        <v>7839</v>
      </c>
    </row>
    <row r="6127" spans="1:4" x14ac:dyDescent="0.3">
      <c r="A6127" s="2" t="s">
        <v>4060</v>
      </c>
      <c r="B6127" s="2" t="s">
        <v>10675</v>
      </c>
      <c r="C6127" s="2" t="s">
        <v>10676</v>
      </c>
      <c r="D6127" s="2">
        <v>7840</v>
      </c>
    </row>
    <row r="6128" spans="1:4" x14ac:dyDescent="0.3">
      <c r="A6128" s="2" t="s">
        <v>4060</v>
      </c>
      <c r="B6128" s="2" t="s">
        <v>10677</v>
      </c>
      <c r="C6128" s="2" t="s">
        <v>252</v>
      </c>
      <c r="D6128" s="2">
        <v>7841</v>
      </c>
    </row>
    <row r="6129" spans="1:4" x14ac:dyDescent="0.3">
      <c r="A6129" s="2" t="s">
        <v>4060</v>
      </c>
      <c r="B6129" s="2" t="s">
        <v>10678</v>
      </c>
      <c r="C6129" s="2" t="s">
        <v>252</v>
      </c>
      <c r="D6129" s="2">
        <v>7842</v>
      </c>
    </row>
    <row r="6130" spans="1:4" x14ac:dyDescent="0.3">
      <c r="A6130" s="2" t="s">
        <v>4060</v>
      </c>
      <c r="B6130" s="2" t="s">
        <v>10679</v>
      </c>
      <c r="C6130" s="2" t="s">
        <v>252</v>
      </c>
      <c r="D6130" s="2">
        <v>7843</v>
      </c>
    </row>
    <row r="6131" spans="1:4" x14ac:dyDescent="0.3">
      <c r="A6131" s="2" t="s">
        <v>4060</v>
      </c>
      <c r="B6131" s="2" t="s">
        <v>10680</v>
      </c>
      <c r="C6131" s="2" t="s">
        <v>252</v>
      </c>
      <c r="D6131" s="2">
        <v>7844</v>
      </c>
    </row>
    <row r="6132" spans="1:4" x14ac:dyDescent="0.3">
      <c r="A6132" s="2" t="s">
        <v>4060</v>
      </c>
      <c r="B6132" s="2" t="s">
        <v>10681</v>
      </c>
      <c r="C6132" s="2" t="s">
        <v>252</v>
      </c>
      <c r="D6132" s="2">
        <v>7845</v>
      </c>
    </row>
    <row r="6133" spans="1:4" x14ac:dyDescent="0.3">
      <c r="A6133" s="2" t="s">
        <v>4060</v>
      </c>
      <c r="B6133" s="2" t="s">
        <v>10682</v>
      </c>
      <c r="C6133" s="2" t="s">
        <v>252</v>
      </c>
      <c r="D6133" s="2">
        <v>7846</v>
      </c>
    </row>
    <row r="6134" spans="1:4" x14ac:dyDescent="0.3">
      <c r="A6134" s="2" t="s">
        <v>4060</v>
      </c>
      <c r="B6134" s="2" t="s">
        <v>10683</v>
      </c>
      <c r="C6134" s="2" t="s">
        <v>252</v>
      </c>
      <c r="D6134" s="2">
        <v>7847</v>
      </c>
    </row>
    <row r="6135" spans="1:4" x14ac:dyDescent="0.3">
      <c r="A6135" s="2" t="s">
        <v>4060</v>
      </c>
      <c r="B6135" s="2" t="s">
        <v>10684</v>
      </c>
      <c r="C6135" s="2" t="s">
        <v>10685</v>
      </c>
      <c r="D6135" s="2">
        <v>7848</v>
      </c>
    </row>
    <row r="6136" spans="1:4" x14ac:dyDescent="0.3">
      <c r="A6136" s="2" t="s">
        <v>4060</v>
      </c>
      <c r="B6136" s="2" t="s">
        <v>10686</v>
      </c>
      <c r="C6136" s="2" t="s">
        <v>10687</v>
      </c>
      <c r="D6136" s="2">
        <v>7849</v>
      </c>
    </row>
    <row r="6137" spans="1:4" x14ac:dyDescent="0.3">
      <c r="A6137" s="2" t="s">
        <v>4060</v>
      </c>
      <c r="B6137" s="2" t="s">
        <v>10688</v>
      </c>
      <c r="C6137" s="2" t="s">
        <v>10689</v>
      </c>
      <c r="D6137" s="2">
        <v>7850</v>
      </c>
    </row>
    <row r="6138" spans="1:4" x14ac:dyDescent="0.3">
      <c r="A6138" s="2" t="s">
        <v>4060</v>
      </c>
      <c r="B6138" s="2" t="s">
        <v>10690</v>
      </c>
      <c r="C6138" s="2" t="s">
        <v>10691</v>
      </c>
      <c r="D6138" s="2">
        <v>7851</v>
      </c>
    </row>
    <row r="6139" spans="1:4" x14ac:dyDescent="0.3">
      <c r="A6139" s="2" t="s">
        <v>4060</v>
      </c>
      <c r="B6139" s="2" t="s">
        <v>10692</v>
      </c>
      <c r="C6139" s="2" t="s">
        <v>10693</v>
      </c>
      <c r="D6139" s="2">
        <v>7852</v>
      </c>
    </row>
    <row r="6140" spans="1:4" x14ac:dyDescent="0.3">
      <c r="A6140" s="2" t="s">
        <v>4060</v>
      </c>
      <c r="B6140" s="2" t="s">
        <v>10694</v>
      </c>
      <c r="C6140" s="2" t="s">
        <v>10695</v>
      </c>
      <c r="D6140" s="2">
        <v>7853</v>
      </c>
    </row>
    <row r="6141" spans="1:4" x14ac:dyDescent="0.3">
      <c r="A6141" s="2" t="s">
        <v>4060</v>
      </c>
      <c r="B6141" s="2" t="s">
        <v>10696</v>
      </c>
      <c r="C6141" s="2" t="s">
        <v>10697</v>
      </c>
      <c r="D6141" s="2">
        <v>7854</v>
      </c>
    </row>
    <row r="6142" spans="1:4" x14ac:dyDescent="0.3">
      <c r="A6142" s="2" t="s">
        <v>4060</v>
      </c>
      <c r="B6142" s="2" t="s">
        <v>10698</v>
      </c>
      <c r="C6142" s="2" t="s">
        <v>10699</v>
      </c>
      <c r="D6142" s="2">
        <v>7855</v>
      </c>
    </row>
    <row r="6143" spans="1:4" x14ac:dyDescent="0.3">
      <c r="A6143" s="2" t="s">
        <v>4060</v>
      </c>
      <c r="B6143" s="2" t="s">
        <v>10700</v>
      </c>
      <c r="C6143" s="2" t="s">
        <v>10701</v>
      </c>
      <c r="D6143" s="2">
        <v>7856</v>
      </c>
    </row>
    <row r="6144" spans="1:4" x14ac:dyDescent="0.3">
      <c r="A6144" s="2" t="s">
        <v>4060</v>
      </c>
      <c r="B6144" s="2" t="s">
        <v>10702</v>
      </c>
      <c r="C6144" s="2" t="s">
        <v>10703</v>
      </c>
      <c r="D6144" s="2">
        <v>7857</v>
      </c>
    </row>
    <row r="6145" spans="1:4" x14ac:dyDescent="0.3">
      <c r="A6145" s="2" t="s">
        <v>4060</v>
      </c>
      <c r="B6145" s="2" t="s">
        <v>10704</v>
      </c>
      <c r="C6145" s="2" t="s">
        <v>252</v>
      </c>
      <c r="D6145" s="2">
        <v>7858</v>
      </c>
    </row>
    <row r="6146" spans="1:4" x14ac:dyDescent="0.3">
      <c r="A6146" s="2" t="s">
        <v>4060</v>
      </c>
      <c r="B6146" s="2" t="s">
        <v>10705</v>
      </c>
      <c r="C6146" s="2" t="s">
        <v>10706</v>
      </c>
      <c r="D6146" s="2">
        <v>7859</v>
      </c>
    </row>
    <row r="6147" spans="1:4" x14ac:dyDescent="0.3">
      <c r="A6147" s="2" t="s">
        <v>4060</v>
      </c>
      <c r="B6147" s="2" t="s">
        <v>10707</v>
      </c>
      <c r="C6147" s="2" t="s">
        <v>10708</v>
      </c>
      <c r="D6147" s="2">
        <v>7860</v>
      </c>
    </row>
    <row r="6148" spans="1:4" x14ac:dyDescent="0.3">
      <c r="A6148" s="2" t="s">
        <v>4060</v>
      </c>
      <c r="B6148" s="2" t="s">
        <v>10709</v>
      </c>
      <c r="C6148" s="2" t="s">
        <v>252</v>
      </c>
      <c r="D6148" s="2">
        <v>7861</v>
      </c>
    </row>
    <row r="6149" spans="1:4" x14ac:dyDescent="0.3">
      <c r="A6149" s="2" t="s">
        <v>4060</v>
      </c>
      <c r="B6149" s="2" t="s">
        <v>10710</v>
      </c>
      <c r="C6149" s="2" t="s">
        <v>135</v>
      </c>
      <c r="D6149" s="2">
        <v>7862</v>
      </c>
    </row>
    <row r="6150" spans="1:4" x14ac:dyDescent="0.3">
      <c r="A6150" s="2" t="s">
        <v>4060</v>
      </c>
      <c r="B6150" s="2" t="s">
        <v>10711</v>
      </c>
      <c r="C6150" s="2" t="s">
        <v>252</v>
      </c>
      <c r="D6150" s="2">
        <v>7863</v>
      </c>
    </row>
    <row r="6151" spans="1:4" x14ac:dyDescent="0.3">
      <c r="A6151" s="2" t="s">
        <v>4060</v>
      </c>
      <c r="B6151" s="2" t="s">
        <v>10712</v>
      </c>
      <c r="C6151" s="2" t="s">
        <v>10713</v>
      </c>
      <c r="D6151" s="2">
        <v>7864</v>
      </c>
    </row>
    <row r="6152" spans="1:4" x14ac:dyDescent="0.3">
      <c r="A6152" s="2" t="s">
        <v>4060</v>
      </c>
      <c r="B6152" s="2" t="s">
        <v>10714</v>
      </c>
      <c r="C6152" s="2" t="s">
        <v>10715</v>
      </c>
      <c r="D6152" s="2">
        <v>7865</v>
      </c>
    </row>
    <row r="6153" spans="1:4" x14ac:dyDescent="0.3">
      <c r="A6153" s="2" t="s">
        <v>4060</v>
      </c>
      <c r="B6153" s="2" t="s">
        <v>10716</v>
      </c>
      <c r="C6153" s="2" t="s">
        <v>10717</v>
      </c>
      <c r="D6153" s="2">
        <v>7866</v>
      </c>
    </row>
    <row r="6154" spans="1:4" x14ac:dyDescent="0.3">
      <c r="A6154" s="2" t="s">
        <v>4060</v>
      </c>
      <c r="B6154" s="2" t="s">
        <v>10718</v>
      </c>
      <c r="C6154" s="2" t="s">
        <v>252</v>
      </c>
      <c r="D6154" s="2">
        <v>7867</v>
      </c>
    </row>
    <row r="6155" spans="1:4" x14ac:dyDescent="0.3">
      <c r="A6155" s="2" t="s">
        <v>4060</v>
      </c>
      <c r="B6155" s="2" t="s">
        <v>10719</v>
      </c>
      <c r="C6155" s="2" t="s">
        <v>10720</v>
      </c>
      <c r="D6155" s="2">
        <v>7868</v>
      </c>
    </row>
    <row r="6156" spans="1:4" x14ac:dyDescent="0.3">
      <c r="A6156" s="2" t="s">
        <v>4060</v>
      </c>
      <c r="B6156" s="2" t="s">
        <v>10721</v>
      </c>
      <c r="C6156" s="2" t="s">
        <v>252</v>
      </c>
      <c r="D6156" s="2">
        <v>7869</v>
      </c>
    </row>
    <row r="6157" spans="1:4" x14ac:dyDescent="0.3">
      <c r="A6157" s="2" t="s">
        <v>4060</v>
      </c>
      <c r="B6157" s="2" t="s">
        <v>10722</v>
      </c>
      <c r="C6157" s="2" t="s">
        <v>252</v>
      </c>
      <c r="D6157" s="2">
        <v>7870</v>
      </c>
    </row>
    <row r="6158" spans="1:4" x14ac:dyDescent="0.3">
      <c r="A6158" s="2" t="s">
        <v>4060</v>
      </c>
      <c r="B6158" s="2" t="s">
        <v>10723</v>
      </c>
      <c r="C6158" s="2" t="s">
        <v>10724</v>
      </c>
      <c r="D6158" s="2">
        <v>7871</v>
      </c>
    </row>
    <row r="6159" spans="1:4" x14ac:dyDescent="0.3">
      <c r="A6159" s="2" t="s">
        <v>4060</v>
      </c>
      <c r="B6159" s="2" t="s">
        <v>10725</v>
      </c>
      <c r="C6159" s="2" t="s">
        <v>10726</v>
      </c>
      <c r="D6159" s="2">
        <v>7872</v>
      </c>
    </row>
    <row r="6160" spans="1:4" x14ac:dyDescent="0.3">
      <c r="A6160" s="2" t="s">
        <v>4060</v>
      </c>
      <c r="B6160" s="2" t="s">
        <v>10727</v>
      </c>
      <c r="C6160" s="2" t="s">
        <v>252</v>
      </c>
      <c r="D6160" s="2">
        <v>7873</v>
      </c>
    </row>
    <row r="6161" spans="1:4" x14ac:dyDescent="0.3">
      <c r="A6161" s="2" t="s">
        <v>4060</v>
      </c>
      <c r="B6161" s="2" t="s">
        <v>10728</v>
      </c>
      <c r="C6161" s="2" t="s">
        <v>10729</v>
      </c>
      <c r="D6161" s="2">
        <v>7874</v>
      </c>
    </row>
    <row r="6162" spans="1:4" x14ac:dyDescent="0.3">
      <c r="A6162" s="2" t="s">
        <v>4060</v>
      </c>
      <c r="B6162" s="2" t="s">
        <v>10730</v>
      </c>
      <c r="C6162" s="2" t="s">
        <v>252</v>
      </c>
      <c r="D6162" s="2">
        <v>7875</v>
      </c>
    </row>
    <row r="6163" spans="1:4" x14ac:dyDescent="0.3">
      <c r="A6163" s="2" t="s">
        <v>4060</v>
      </c>
      <c r="B6163" s="2" t="s">
        <v>10731</v>
      </c>
      <c r="C6163" s="2" t="s">
        <v>10732</v>
      </c>
      <c r="D6163" s="2">
        <v>7876</v>
      </c>
    </row>
    <row r="6164" spans="1:4" x14ac:dyDescent="0.3">
      <c r="A6164" s="2" t="s">
        <v>4060</v>
      </c>
      <c r="B6164" s="2" t="s">
        <v>10733</v>
      </c>
      <c r="C6164" s="2" t="s">
        <v>252</v>
      </c>
      <c r="D6164" s="2">
        <v>7877</v>
      </c>
    </row>
    <row r="6165" spans="1:4" x14ac:dyDescent="0.3">
      <c r="A6165" s="2" t="s">
        <v>4060</v>
      </c>
      <c r="B6165" s="2" t="s">
        <v>10734</v>
      </c>
      <c r="C6165" s="2" t="s">
        <v>10735</v>
      </c>
      <c r="D6165" s="2">
        <v>7878</v>
      </c>
    </row>
    <row r="6166" spans="1:4" x14ac:dyDescent="0.3">
      <c r="A6166" s="2" t="s">
        <v>4060</v>
      </c>
      <c r="B6166" s="2" t="s">
        <v>10736</v>
      </c>
      <c r="C6166" s="2" t="s">
        <v>10737</v>
      </c>
      <c r="D6166" s="2">
        <v>7879</v>
      </c>
    </row>
    <row r="6167" spans="1:4" x14ac:dyDescent="0.3">
      <c r="A6167" s="2" t="s">
        <v>4060</v>
      </c>
      <c r="B6167" s="2" t="s">
        <v>10738</v>
      </c>
      <c r="C6167" s="2" t="s">
        <v>252</v>
      </c>
      <c r="D6167" s="2">
        <v>7880</v>
      </c>
    </row>
    <row r="6168" spans="1:4" x14ac:dyDescent="0.3">
      <c r="A6168" s="2" t="s">
        <v>4060</v>
      </c>
      <c r="B6168" s="2" t="s">
        <v>10739</v>
      </c>
      <c r="C6168" s="2" t="s">
        <v>10740</v>
      </c>
      <c r="D6168" s="2">
        <v>7881</v>
      </c>
    </row>
    <row r="6169" spans="1:4" x14ac:dyDescent="0.3">
      <c r="A6169" s="2" t="s">
        <v>4060</v>
      </c>
      <c r="B6169" s="2" t="s">
        <v>10741</v>
      </c>
      <c r="C6169" s="2" t="s">
        <v>252</v>
      </c>
      <c r="D6169" s="2">
        <v>7882</v>
      </c>
    </row>
    <row r="6170" spans="1:4" x14ac:dyDescent="0.3">
      <c r="A6170" s="2" t="s">
        <v>4060</v>
      </c>
      <c r="B6170" s="2" t="s">
        <v>10742</v>
      </c>
      <c r="C6170" s="2" t="s">
        <v>10743</v>
      </c>
      <c r="D6170" s="2">
        <v>7883</v>
      </c>
    </row>
    <row r="6171" spans="1:4" x14ac:dyDescent="0.3">
      <c r="A6171" s="2" t="s">
        <v>4060</v>
      </c>
      <c r="B6171" s="2" t="s">
        <v>10744</v>
      </c>
      <c r="C6171" s="2" t="s">
        <v>252</v>
      </c>
      <c r="D6171" s="2">
        <v>7884</v>
      </c>
    </row>
    <row r="6172" spans="1:4" x14ac:dyDescent="0.3">
      <c r="A6172" s="2" t="s">
        <v>4060</v>
      </c>
      <c r="B6172" s="2" t="s">
        <v>10745</v>
      </c>
      <c r="C6172" s="2" t="s">
        <v>10746</v>
      </c>
      <c r="D6172" s="2">
        <v>7885</v>
      </c>
    </row>
    <row r="6173" spans="1:4" x14ac:dyDescent="0.3">
      <c r="A6173" s="2" t="s">
        <v>4060</v>
      </c>
      <c r="B6173" s="2" t="s">
        <v>10747</v>
      </c>
      <c r="C6173" s="2" t="s">
        <v>10748</v>
      </c>
      <c r="D6173" s="2">
        <v>7886</v>
      </c>
    </row>
    <row r="6174" spans="1:4" x14ac:dyDescent="0.3">
      <c r="A6174" s="2" t="s">
        <v>4060</v>
      </c>
      <c r="B6174" s="2" t="s">
        <v>10749</v>
      </c>
      <c r="C6174" s="2" t="s">
        <v>221</v>
      </c>
      <c r="D6174" s="2">
        <v>7887</v>
      </c>
    </row>
    <row r="6175" spans="1:4" x14ac:dyDescent="0.3">
      <c r="A6175" s="2" t="s">
        <v>4060</v>
      </c>
      <c r="B6175" s="2" t="s">
        <v>168</v>
      </c>
      <c r="C6175" s="2" t="s">
        <v>169</v>
      </c>
      <c r="D6175" s="2">
        <v>7903</v>
      </c>
    </row>
    <row r="6176" spans="1:4" x14ac:dyDescent="0.3">
      <c r="A6176" s="2" t="s">
        <v>4060</v>
      </c>
      <c r="B6176" s="2" t="s">
        <v>10750</v>
      </c>
      <c r="C6176" s="2" t="s">
        <v>252</v>
      </c>
      <c r="D6176" s="2">
        <v>7888</v>
      </c>
    </row>
    <row r="6177" spans="1:4" x14ac:dyDescent="0.3">
      <c r="A6177" s="2" t="s">
        <v>4060</v>
      </c>
      <c r="B6177" s="2" t="s">
        <v>10751</v>
      </c>
      <c r="C6177" s="2" t="s">
        <v>252</v>
      </c>
      <c r="D6177" s="2">
        <v>7889</v>
      </c>
    </row>
    <row r="6178" spans="1:4" x14ac:dyDescent="0.3">
      <c r="A6178" s="2" t="s">
        <v>4060</v>
      </c>
      <c r="B6178" s="2" t="s">
        <v>10752</v>
      </c>
      <c r="C6178" s="2" t="s">
        <v>252</v>
      </c>
      <c r="D6178" s="2">
        <v>7890</v>
      </c>
    </row>
    <row r="6179" spans="1:4" x14ac:dyDescent="0.3">
      <c r="A6179" s="2" t="s">
        <v>4060</v>
      </c>
      <c r="B6179" s="2" t="s">
        <v>10753</v>
      </c>
      <c r="C6179" s="2" t="s">
        <v>252</v>
      </c>
      <c r="D6179" s="2">
        <v>7891</v>
      </c>
    </row>
    <row r="6180" spans="1:4" x14ac:dyDescent="0.3">
      <c r="A6180" s="2" t="s">
        <v>4060</v>
      </c>
      <c r="B6180" s="2" t="s">
        <v>10754</v>
      </c>
      <c r="C6180" s="2" t="s">
        <v>252</v>
      </c>
      <c r="D6180" s="2">
        <v>7892</v>
      </c>
    </row>
    <row r="6181" spans="1:4" x14ac:dyDescent="0.3">
      <c r="A6181" s="2" t="s">
        <v>4060</v>
      </c>
      <c r="B6181" s="2" t="s">
        <v>10755</v>
      </c>
      <c r="C6181" s="2" t="s">
        <v>252</v>
      </c>
      <c r="D6181" s="2">
        <v>7893</v>
      </c>
    </row>
    <row r="6182" spans="1:4" x14ac:dyDescent="0.3">
      <c r="A6182" s="2" t="s">
        <v>4060</v>
      </c>
      <c r="B6182" s="2" t="s">
        <v>10756</v>
      </c>
      <c r="C6182" s="2" t="s">
        <v>252</v>
      </c>
      <c r="D6182" s="2">
        <v>7894</v>
      </c>
    </row>
    <row r="6183" spans="1:4" x14ac:dyDescent="0.3">
      <c r="A6183" s="2" t="s">
        <v>4060</v>
      </c>
      <c r="B6183" s="2" t="s">
        <v>10757</v>
      </c>
      <c r="C6183" s="2" t="s">
        <v>10758</v>
      </c>
      <c r="D6183" s="2">
        <v>7895</v>
      </c>
    </row>
    <row r="6184" spans="1:4" x14ac:dyDescent="0.3">
      <c r="A6184" s="2" t="s">
        <v>4060</v>
      </c>
      <c r="B6184" s="2" t="s">
        <v>10759</v>
      </c>
      <c r="C6184" s="2" t="s">
        <v>252</v>
      </c>
      <c r="D6184" s="2">
        <v>7896</v>
      </c>
    </row>
    <row r="6185" spans="1:4" x14ac:dyDescent="0.3">
      <c r="A6185" s="2" t="s">
        <v>4060</v>
      </c>
      <c r="B6185" s="2" t="s">
        <v>10760</v>
      </c>
      <c r="C6185" s="2" t="s">
        <v>252</v>
      </c>
      <c r="D6185" s="2">
        <v>7897</v>
      </c>
    </row>
    <row r="6186" spans="1:4" x14ac:dyDescent="0.3">
      <c r="A6186" s="2" t="s">
        <v>4060</v>
      </c>
      <c r="B6186" s="2" t="s">
        <v>10761</v>
      </c>
      <c r="C6186" s="2" t="s">
        <v>252</v>
      </c>
      <c r="D6186" s="2">
        <v>7898</v>
      </c>
    </row>
    <row r="6187" spans="1:4" x14ac:dyDescent="0.3">
      <c r="A6187" s="2" t="s">
        <v>4060</v>
      </c>
      <c r="B6187" s="2" t="s">
        <v>10762</v>
      </c>
      <c r="C6187" s="2" t="s">
        <v>252</v>
      </c>
      <c r="D6187" s="2">
        <v>7899</v>
      </c>
    </row>
    <row r="6188" spans="1:4" x14ac:dyDescent="0.3">
      <c r="A6188" s="2" t="s">
        <v>4060</v>
      </c>
      <c r="B6188" s="2" t="s">
        <v>10763</v>
      </c>
      <c r="C6188" s="2" t="s">
        <v>10764</v>
      </c>
      <c r="D6188" s="2">
        <v>7900</v>
      </c>
    </row>
    <row r="6189" spans="1:4" x14ac:dyDescent="0.3">
      <c r="A6189" s="2" t="s">
        <v>4060</v>
      </c>
      <c r="B6189" s="2" t="s">
        <v>10765</v>
      </c>
      <c r="C6189" s="2" t="s">
        <v>252</v>
      </c>
      <c r="D6189" s="2">
        <v>7901</v>
      </c>
    </row>
    <row r="6190" spans="1:4" x14ac:dyDescent="0.3">
      <c r="A6190" s="2" t="s">
        <v>4060</v>
      </c>
      <c r="B6190" s="2" t="s">
        <v>10766</v>
      </c>
      <c r="C6190" s="2" t="s">
        <v>252</v>
      </c>
      <c r="D6190" s="2">
        <v>7902</v>
      </c>
    </row>
    <row r="6191" spans="1:4" x14ac:dyDescent="0.3">
      <c r="A6191" s="2" t="s">
        <v>4060</v>
      </c>
      <c r="B6191" s="2" t="s">
        <v>10767</v>
      </c>
      <c r="C6191" s="2" t="s">
        <v>10768</v>
      </c>
      <c r="D6191" s="2">
        <v>7904</v>
      </c>
    </row>
    <row r="6192" spans="1:4" x14ac:dyDescent="0.3">
      <c r="A6192" s="2" t="s">
        <v>4060</v>
      </c>
      <c r="B6192" s="2" t="s">
        <v>10769</v>
      </c>
      <c r="C6192" s="2" t="s">
        <v>252</v>
      </c>
      <c r="D6192" s="2">
        <v>7905</v>
      </c>
    </row>
    <row r="6193" spans="1:4" x14ac:dyDescent="0.3">
      <c r="A6193" s="2" t="s">
        <v>4060</v>
      </c>
      <c r="B6193" s="2" t="s">
        <v>10770</v>
      </c>
      <c r="C6193" s="2" t="s">
        <v>10771</v>
      </c>
      <c r="D6193" s="2">
        <v>7906</v>
      </c>
    </row>
    <row r="6194" spans="1:4" x14ac:dyDescent="0.3">
      <c r="A6194" s="2" t="s">
        <v>4060</v>
      </c>
      <c r="B6194" s="2" t="s">
        <v>10772</v>
      </c>
      <c r="C6194" s="2" t="s">
        <v>252</v>
      </c>
      <c r="D6194" s="2">
        <v>7907</v>
      </c>
    </row>
    <row r="6195" spans="1:4" x14ac:dyDescent="0.3">
      <c r="A6195" s="2" t="s">
        <v>4060</v>
      </c>
      <c r="B6195" s="2" t="s">
        <v>10773</v>
      </c>
      <c r="C6195" s="2" t="s">
        <v>252</v>
      </c>
      <c r="D6195" s="2">
        <v>7908</v>
      </c>
    </row>
    <row r="6196" spans="1:4" x14ac:dyDescent="0.3">
      <c r="A6196" s="2" t="s">
        <v>4060</v>
      </c>
      <c r="B6196" s="2" t="s">
        <v>10774</v>
      </c>
      <c r="C6196" s="2" t="s">
        <v>252</v>
      </c>
      <c r="D6196" s="2">
        <v>7909</v>
      </c>
    </row>
    <row r="6197" spans="1:4" x14ac:dyDescent="0.3">
      <c r="A6197" s="2" t="s">
        <v>4060</v>
      </c>
      <c r="B6197" s="2" t="s">
        <v>10775</v>
      </c>
      <c r="C6197" s="2" t="s">
        <v>10776</v>
      </c>
      <c r="D6197" s="2">
        <v>7910</v>
      </c>
    </row>
    <row r="6198" spans="1:4" x14ac:dyDescent="0.3">
      <c r="A6198" s="2" t="s">
        <v>4060</v>
      </c>
      <c r="B6198" s="2" t="s">
        <v>10777</v>
      </c>
      <c r="C6198" s="2" t="s">
        <v>252</v>
      </c>
      <c r="D6198" s="2">
        <v>7911</v>
      </c>
    </row>
    <row r="6199" spans="1:4" x14ac:dyDescent="0.3">
      <c r="A6199" s="2" t="s">
        <v>4060</v>
      </c>
      <c r="B6199" s="2" t="s">
        <v>10778</v>
      </c>
      <c r="C6199" s="2" t="s">
        <v>10779</v>
      </c>
      <c r="D6199" s="2">
        <v>7912</v>
      </c>
    </row>
    <row r="6200" spans="1:4" x14ac:dyDescent="0.3">
      <c r="A6200" s="2" t="s">
        <v>4060</v>
      </c>
      <c r="B6200" s="2" t="s">
        <v>10780</v>
      </c>
      <c r="C6200" s="2" t="s">
        <v>252</v>
      </c>
      <c r="D6200" s="2">
        <v>9021</v>
      </c>
    </row>
    <row r="6201" spans="1:4" x14ac:dyDescent="0.3">
      <c r="A6201" s="2" t="s">
        <v>4060</v>
      </c>
      <c r="B6201" s="2" t="s">
        <v>10779</v>
      </c>
      <c r="C6201" s="2" t="s">
        <v>10781</v>
      </c>
      <c r="D6201" s="2">
        <v>7913</v>
      </c>
    </row>
    <row r="6202" spans="1:4" x14ac:dyDescent="0.3">
      <c r="A6202" s="2" t="s">
        <v>4060</v>
      </c>
      <c r="B6202" s="2" t="s">
        <v>10782</v>
      </c>
      <c r="C6202" s="2" t="s">
        <v>10783</v>
      </c>
      <c r="D6202" s="2">
        <v>7914</v>
      </c>
    </row>
    <row r="6203" spans="1:4" x14ac:dyDescent="0.3">
      <c r="A6203" s="2" t="s">
        <v>4060</v>
      </c>
      <c r="B6203" s="2" t="s">
        <v>10784</v>
      </c>
      <c r="C6203" s="2" t="s">
        <v>10785</v>
      </c>
      <c r="D6203" s="2">
        <v>7915</v>
      </c>
    </row>
    <row r="6204" spans="1:4" x14ac:dyDescent="0.3">
      <c r="A6204" s="2" t="s">
        <v>4060</v>
      </c>
      <c r="B6204" s="2" t="s">
        <v>10786</v>
      </c>
      <c r="C6204" s="2" t="s">
        <v>252</v>
      </c>
      <c r="D6204" s="2">
        <v>7916</v>
      </c>
    </row>
    <row r="6205" spans="1:4" x14ac:dyDescent="0.3">
      <c r="A6205" s="2" t="s">
        <v>4060</v>
      </c>
      <c r="B6205" s="2" t="s">
        <v>10787</v>
      </c>
      <c r="C6205" s="2" t="s">
        <v>10788</v>
      </c>
      <c r="D6205" s="2">
        <v>7917</v>
      </c>
    </row>
    <row r="6206" spans="1:4" x14ac:dyDescent="0.3">
      <c r="A6206" s="2" t="s">
        <v>4060</v>
      </c>
      <c r="B6206" s="2" t="s">
        <v>10789</v>
      </c>
      <c r="C6206" s="2" t="s">
        <v>252</v>
      </c>
      <c r="D6206" s="2">
        <v>7918</v>
      </c>
    </row>
    <row r="6207" spans="1:4" x14ac:dyDescent="0.3">
      <c r="A6207" s="2" t="s">
        <v>4060</v>
      </c>
      <c r="B6207" s="2" t="s">
        <v>10790</v>
      </c>
      <c r="C6207" s="2" t="s">
        <v>10791</v>
      </c>
      <c r="D6207" s="2">
        <v>7919</v>
      </c>
    </row>
    <row r="6208" spans="1:4" x14ac:dyDescent="0.3">
      <c r="A6208" s="2" t="s">
        <v>4060</v>
      </c>
      <c r="B6208" s="2" t="s">
        <v>10792</v>
      </c>
      <c r="C6208" s="2" t="s">
        <v>10793</v>
      </c>
      <c r="D6208" s="2">
        <v>7920</v>
      </c>
    </row>
    <row r="6209" spans="1:4" x14ac:dyDescent="0.3">
      <c r="A6209" s="2" t="s">
        <v>4060</v>
      </c>
      <c r="B6209" s="2" t="s">
        <v>10794</v>
      </c>
      <c r="C6209" s="2" t="s">
        <v>10795</v>
      </c>
      <c r="D6209" s="2">
        <v>7921</v>
      </c>
    </row>
    <row r="6210" spans="1:4" x14ac:dyDescent="0.3">
      <c r="A6210" s="2" t="s">
        <v>4060</v>
      </c>
      <c r="B6210" s="2" t="s">
        <v>10796</v>
      </c>
      <c r="C6210" s="2" t="s">
        <v>10797</v>
      </c>
      <c r="D6210" s="2">
        <v>7922</v>
      </c>
    </row>
    <row r="6211" spans="1:4" x14ac:dyDescent="0.3">
      <c r="A6211" s="2" t="s">
        <v>4060</v>
      </c>
      <c r="B6211" s="2" t="s">
        <v>10798</v>
      </c>
      <c r="C6211" s="2" t="s">
        <v>10799</v>
      </c>
      <c r="D6211" s="2">
        <v>7923</v>
      </c>
    </row>
    <row r="6212" spans="1:4" x14ac:dyDescent="0.3">
      <c r="A6212" s="2" t="s">
        <v>4060</v>
      </c>
      <c r="B6212" s="2" t="s">
        <v>10800</v>
      </c>
      <c r="C6212" s="2" t="s">
        <v>10801</v>
      </c>
      <c r="D6212" s="2">
        <v>7924</v>
      </c>
    </row>
    <row r="6213" spans="1:4" x14ac:dyDescent="0.3">
      <c r="A6213" s="2" t="s">
        <v>4060</v>
      </c>
      <c r="B6213" s="2" t="s">
        <v>10802</v>
      </c>
      <c r="C6213" s="2" t="s">
        <v>10803</v>
      </c>
      <c r="D6213" s="2">
        <v>7925</v>
      </c>
    </row>
    <row r="6214" spans="1:4" x14ac:dyDescent="0.3">
      <c r="A6214" s="2" t="s">
        <v>4060</v>
      </c>
      <c r="B6214" s="2" t="s">
        <v>10804</v>
      </c>
      <c r="C6214" s="2" t="s">
        <v>10805</v>
      </c>
      <c r="D6214" s="2">
        <v>7926</v>
      </c>
    </row>
    <row r="6215" spans="1:4" x14ac:dyDescent="0.3">
      <c r="A6215" s="2" t="s">
        <v>4060</v>
      </c>
      <c r="B6215" s="2" t="s">
        <v>10806</v>
      </c>
      <c r="C6215" s="2" t="s">
        <v>10807</v>
      </c>
      <c r="D6215" s="2">
        <v>7927</v>
      </c>
    </row>
    <row r="6216" spans="1:4" x14ac:dyDescent="0.3">
      <c r="A6216" s="2" t="s">
        <v>4060</v>
      </c>
      <c r="B6216" s="2" t="s">
        <v>10808</v>
      </c>
      <c r="C6216" s="2" t="s">
        <v>10809</v>
      </c>
      <c r="D6216" s="2">
        <v>7928</v>
      </c>
    </row>
    <row r="6217" spans="1:4" x14ac:dyDescent="0.3">
      <c r="A6217" s="2" t="s">
        <v>4060</v>
      </c>
      <c r="B6217" s="2" t="s">
        <v>10810</v>
      </c>
      <c r="C6217" s="2" t="s">
        <v>137</v>
      </c>
      <c r="D6217" s="2">
        <v>7929</v>
      </c>
    </row>
    <row r="6218" spans="1:4" x14ac:dyDescent="0.3">
      <c r="A6218" s="2" t="s">
        <v>4060</v>
      </c>
      <c r="B6218" s="2" t="s">
        <v>10811</v>
      </c>
      <c r="C6218" s="2" t="s">
        <v>10812</v>
      </c>
      <c r="D6218" s="2">
        <v>7931</v>
      </c>
    </row>
    <row r="6219" spans="1:4" x14ac:dyDescent="0.3">
      <c r="A6219" s="2" t="s">
        <v>4060</v>
      </c>
      <c r="B6219" s="2" t="s">
        <v>10813</v>
      </c>
      <c r="C6219" s="2" t="s">
        <v>10814</v>
      </c>
      <c r="D6219" s="2">
        <v>7930</v>
      </c>
    </row>
    <row r="6220" spans="1:4" x14ac:dyDescent="0.3">
      <c r="A6220" s="2" t="s">
        <v>4060</v>
      </c>
      <c r="B6220" s="2" t="s">
        <v>10815</v>
      </c>
      <c r="C6220" s="2" t="s">
        <v>10816</v>
      </c>
      <c r="D6220" s="2">
        <v>7932</v>
      </c>
    </row>
    <row r="6221" spans="1:4" x14ac:dyDescent="0.3">
      <c r="A6221" s="2" t="s">
        <v>4060</v>
      </c>
      <c r="B6221" s="2" t="s">
        <v>10817</v>
      </c>
      <c r="C6221" s="2" t="s">
        <v>10818</v>
      </c>
      <c r="D6221" s="2">
        <v>7933</v>
      </c>
    </row>
    <row r="6222" spans="1:4" x14ac:dyDescent="0.3">
      <c r="A6222" s="2" t="s">
        <v>4060</v>
      </c>
      <c r="B6222" s="2" t="s">
        <v>10819</v>
      </c>
      <c r="C6222" s="2" t="s">
        <v>10820</v>
      </c>
      <c r="D6222" s="2">
        <v>7934</v>
      </c>
    </row>
    <row r="6223" spans="1:4" x14ac:dyDescent="0.3">
      <c r="A6223" s="2" t="s">
        <v>4060</v>
      </c>
      <c r="B6223" s="2" t="s">
        <v>10821</v>
      </c>
      <c r="C6223" s="2" t="s">
        <v>10822</v>
      </c>
      <c r="D6223" s="2">
        <v>7935</v>
      </c>
    </row>
    <row r="6224" spans="1:4" x14ac:dyDescent="0.3">
      <c r="A6224" s="2" t="s">
        <v>4060</v>
      </c>
      <c r="B6224" s="2" t="s">
        <v>10823</v>
      </c>
      <c r="C6224" s="2" t="s">
        <v>10824</v>
      </c>
      <c r="D6224" s="2">
        <v>7936</v>
      </c>
    </row>
    <row r="6225" spans="1:4" x14ac:dyDescent="0.3">
      <c r="A6225" s="2" t="s">
        <v>4060</v>
      </c>
      <c r="B6225" s="2" t="s">
        <v>10825</v>
      </c>
      <c r="C6225" s="2" t="s">
        <v>10826</v>
      </c>
      <c r="D6225" s="2">
        <v>7937</v>
      </c>
    </row>
    <row r="6226" spans="1:4" x14ac:dyDescent="0.3">
      <c r="A6226" s="2" t="s">
        <v>4060</v>
      </c>
      <c r="B6226" s="2" t="s">
        <v>10827</v>
      </c>
      <c r="C6226" s="2" t="s">
        <v>10828</v>
      </c>
      <c r="D6226" s="2">
        <v>7938</v>
      </c>
    </row>
    <row r="6227" spans="1:4" x14ac:dyDescent="0.3">
      <c r="A6227" s="2" t="s">
        <v>4060</v>
      </c>
      <c r="B6227" s="2" t="s">
        <v>10829</v>
      </c>
      <c r="C6227" s="2" t="s">
        <v>10830</v>
      </c>
      <c r="D6227" s="2">
        <v>7939</v>
      </c>
    </row>
    <row r="6228" spans="1:4" x14ac:dyDescent="0.3">
      <c r="A6228" s="2" t="s">
        <v>4060</v>
      </c>
      <c r="B6228" s="2" t="s">
        <v>10831</v>
      </c>
      <c r="C6228" s="2" t="s">
        <v>10832</v>
      </c>
      <c r="D6228" s="2">
        <v>7940</v>
      </c>
    </row>
    <row r="6229" spans="1:4" x14ac:dyDescent="0.3">
      <c r="A6229" s="2" t="s">
        <v>4060</v>
      </c>
      <c r="B6229" s="2" t="s">
        <v>10833</v>
      </c>
      <c r="C6229" s="2" t="s">
        <v>252</v>
      </c>
      <c r="D6229" s="2">
        <v>7941</v>
      </c>
    </row>
    <row r="6230" spans="1:4" x14ac:dyDescent="0.3">
      <c r="A6230" s="2" t="s">
        <v>4060</v>
      </c>
      <c r="B6230" s="2" t="s">
        <v>10834</v>
      </c>
      <c r="C6230" s="2" t="s">
        <v>10835</v>
      </c>
      <c r="D6230" s="2">
        <v>7942</v>
      </c>
    </row>
    <row r="6231" spans="1:4" x14ac:dyDescent="0.3">
      <c r="A6231" s="2" t="s">
        <v>4060</v>
      </c>
      <c r="B6231" s="2" t="s">
        <v>10836</v>
      </c>
      <c r="C6231" s="2" t="s">
        <v>252</v>
      </c>
      <c r="D6231" s="2">
        <v>7943</v>
      </c>
    </row>
    <row r="6232" spans="1:4" x14ac:dyDescent="0.3">
      <c r="A6232" s="2" t="s">
        <v>4060</v>
      </c>
      <c r="B6232" s="2" t="s">
        <v>10837</v>
      </c>
      <c r="C6232" s="2" t="s">
        <v>10838</v>
      </c>
      <c r="D6232" s="2">
        <v>7944</v>
      </c>
    </row>
    <row r="6233" spans="1:4" x14ac:dyDescent="0.3">
      <c r="A6233" s="2" t="s">
        <v>4060</v>
      </c>
      <c r="B6233" s="2" t="s">
        <v>10839</v>
      </c>
      <c r="C6233" s="2" t="s">
        <v>252</v>
      </c>
      <c r="D6233" s="2">
        <v>7945</v>
      </c>
    </row>
    <row r="6234" spans="1:4" x14ac:dyDescent="0.3">
      <c r="A6234" s="2" t="s">
        <v>4060</v>
      </c>
      <c r="B6234" s="2" t="s">
        <v>10840</v>
      </c>
      <c r="C6234" s="2" t="s">
        <v>252</v>
      </c>
      <c r="D6234" s="2">
        <v>7946</v>
      </c>
    </row>
    <row r="6235" spans="1:4" x14ac:dyDescent="0.3">
      <c r="A6235" s="2" t="s">
        <v>4060</v>
      </c>
      <c r="B6235" s="2" t="s">
        <v>10841</v>
      </c>
      <c r="C6235" s="2" t="s">
        <v>10842</v>
      </c>
      <c r="D6235" s="2">
        <v>7947</v>
      </c>
    </row>
    <row r="6236" spans="1:4" x14ac:dyDescent="0.3">
      <c r="A6236" s="2" t="s">
        <v>4060</v>
      </c>
      <c r="B6236" s="2" t="s">
        <v>10843</v>
      </c>
      <c r="C6236" s="2" t="s">
        <v>10844</v>
      </c>
      <c r="D6236" s="2">
        <v>7948</v>
      </c>
    </row>
    <row r="6237" spans="1:4" x14ac:dyDescent="0.3">
      <c r="A6237" s="2" t="s">
        <v>4060</v>
      </c>
      <c r="B6237" s="2" t="s">
        <v>10845</v>
      </c>
      <c r="C6237" s="2" t="s">
        <v>10846</v>
      </c>
      <c r="D6237" s="2">
        <v>7949</v>
      </c>
    </row>
    <row r="6238" spans="1:4" x14ac:dyDescent="0.3">
      <c r="A6238" s="2" t="s">
        <v>4060</v>
      </c>
      <c r="B6238" s="2" t="s">
        <v>10847</v>
      </c>
      <c r="C6238" s="2" t="s">
        <v>252</v>
      </c>
      <c r="D6238" s="2">
        <v>7950</v>
      </c>
    </row>
    <row r="6239" spans="1:4" x14ac:dyDescent="0.3">
      <c r="A6239" s="2" t="s">
        <v>4060</v>
      </c>
      <c r="B6239" s="2" t="s">
        <v>10848</v>
      </c>
      <c r="C6239" s="2" t="s">
        <v>10849</v>
      </c>
      <c r="D6239" s="2">
        <v>7951</v>
      </c>
    </row>
    <row r="6240" spans="1:4" x14ac:dyDescent="0.3">
      <c r="A6240" s="2" t="s">
        <v>4060</v>
      </c>
      <c r="B6240" s="2" t="s">
        <v>10850</v>
      </c>
      <c r="C6240" s="2" t="s">
        <v>10851</v>
      </c>
      <c r="D6240" s="2">
        <v>7952</v>
      </c>
    </row>
    <row r="6241" spans="1:4" x14ac:dyDescent="0.3">
      <c r="A6241" s="2" t="s">
        <v>4060</v>
      </c>
      <c r="B6241" s="2" t="s">
        <v>10852</v>
      </c>
      <c r="C6241" s="2" t="s">
        <v>10853</v>
      </c>
      <c r="D6241" s="2">
        <v>7953</v>
      </c>
    </row>
    <row r="6242" spans="1:4" x14ac:dyDescent="0.3">
      <c r="A6242" s="2" t="s">
        <v>4060</v>
      </c>
      <c r="B6242" s="2" t="s">
        <v>10854</v>
      </c>
      <c r="C6242" s="2" t="s">
        <v>10855</v>
      </c>
      <c r="D6242" s="2">
        <v>7956</v>
      </c>
    </row>
    <row r="6243" spans="1:4" x14ac:dyDescent="0.3">
      <c r="A6243" s="2" t="s">
        <v>4060</v>
      </c>
      <c r="B6243" s="2" t="s">
        <v>10856</v>
      </c>
      <c r="C6243" s="2" t="s">
        <v>252</v>
      </c>
      <c r="D6243" s="2">
        <v>7954</v>
      </c>
    </row>
    <row r="6244" spans="1:4" x14ac:dyDescent="0.3">
      <c r="A6244" s="2" t="s">
        <v>4060</v>
      </c>
      <c r="B6244" s="2" t="s">
        <v>10857</v>
      </c>
      <c r="C6244" s="2" t="s">
        <v>252</v>
      </c>
      <c r="D6244" s="2">
        <v>7955</v>
      </c>
    </row>
    <row r="6245" spans="1:4" x14ac:dyDescent="0.3">
      <c r="A6245" s="2" t="s">
        <v>4060</v>
      </c>
      <c r="B6245" s="2" t="s">
        <v>10858</v>
      </c>
      <c r="C6245" s="2" t="s">
        <v>10859</v>
      </c>
      <c r="D6245" s="2">
        <v>7957</v>
      </c>
    </row>
    <row r="6246" spans="1:4" x14ac:dyDescent="0.3">
      <c r="A6246" s="2" t="s">
        <v>4060</v>
      </c>
      <c r="B6246" s="2" t="s">
        <v>10860</v>
      </c>
      <c r="C6246" s="2" t="s">
        <v>10861</v>
      </c>
      <c r="D6246" s="2">
        <v>7958</v>
      </c>
    </row>
    <row r="6247" spans="1:4" x14ac:dyDescent="0.3">
      <c r="A6247" s="2" t="s">
        <v>4060</v>
      </c>
      <c r="B6247" s="2" t="s">
        <v>10862</v>
      </c>
      <c r="C6247" s="2" t="s">
        <v>10863</v>
      </c>
      <c r="D6247" s="2">
        <v>7959</v>
      </c>
    </row>
    <row r="6248" spans="1:4" x14ac:dyDescent="0.3">
      <c r="A6248" s="2" t="s">
        <v>4060</v>
      </c>
      <c r="B6248" s="2" t="s">
        <v>10864</v>
      </c>
      <c r="C6248" s="2" t="s">
        <v>10865</v>
      </c>
      <c r="D6248" s="2">
        <v>7960</v>
      </c>
    </row>
    <row r="6249" spans="1:4" x14ac:dyDescent="0.3">
      <c r="A6249" s="2" t="s">
        <v>4060</v>
      </c>
      <c r="B6249" s="2" t="s">
        <v>10866</v>
      </c>
      <c r="C6249" s="2" t="s">
        <v>252</v>
      </c>
      <c r="D6249" s="2">
        <v>7961</v>
      </c>
    </row>
    <row r="6250" spans="1:4" x14ac:dyDescent="0.3">
      <c r="A6250" s="2" t="s">
        <v>4060</v>
      </c>
      <c r="B6250" s="2" t="s">
        <v>10867</v>
      </c>
      <c r="C6250" s="2" t="s">
        <v>10868</v>
      </c>
      <c r="D6250" s="2">
        <v>7962</v>
      </c>
    </row>
    <row r="6251" spans="1:4" x14ac:dyDescent="0.3">
      <c r="A6251" s="2" t="s">
        <v>4060</v>
      </c>
      <c r="B6251" s="2" t="s">
        <v>10869</v>
      </c>
      <c r="C6251" s="2" t="s">
        <v>10870</v>
      </c>
      <c r="D6251" s="2">
        <v>7964</v>
      </c>
    </row>
    <row r="6252" spans="1:4" x14ac:dyDescent="0.3">
      <c r="A6252" s="2" t="s">
        <v>4060</v>
      </c>
      <c r="B6252" s="2" t="s">
        <v>10871</v>
      </c>
      <c r="C6252" s="2" t="s">
        <v>10872</v>
      </c>
      <c r="D6252" s="2">
        <v>7963</v>
      </c>
    </row>
    <row r="6253" spans="1:4" x14ac:dyDescent="0.3">
      <c r="A6253" s="2" t="s">
        <v>4060</v>
      </c>
      <c r="B6253" s="2" t="s">
        <v>10873</v>
      </c>
      <c r="C6253" s="2" t="s">
        <v>10874</v>
      </c>
      <c r="D6253" s="2">
        <v>7965</v>
      </c>
    </row>
    <row r="6254" spans="1:4" x14ac:dyDescent="0.3">
      <c r="A6254" s="2" t="s">
        <v>4060</v>
      </c>
      <c r="B6254" s="2" t="s">
        <v>10875</v>
      </c>
      <c r="C6254" s="2" t="s">
        <v>10876</v>
      </c>
      <c r="D6254" s="2">
        <v>7966</v>
      </c>
    </row>
    <row r="6255" spans="1:4" x14ac:dyDescent="0.3">
      <c r="A6255" s="2" t="s">
        <v>4060</v>
      </c>
      <c r="B6255" s="2" t="s">
        <v>10877</v>
      </c>
      <c r="C6255" s="2" t="s">
        <v>10878</v>
      </c>
      <c r="D6255" s="2">
        <v>7967</v>
      </c>
    </row>
    <row r="6256" spans="1:4" x14ac:dyDescent="0.3">
      <c r="A6256" s="2" t="s">
        <v>4060</v>
      </c>
      <c r="B6256" s="2" t="s">
        <v>10879</v>
      </c>
      <c r="C6256" s="2" t="s">
        <v>10880</v>
      </c>
      <c r="D6256" s="2">
        <v>7968</v>
      </c>
    </row>
    <row r="6257" spans="1:4" x14ac:dyDescent="0.3">
      <c r="A6257" s="2" t="s">
        <v>4060</v>
      </c>
      <c r="B6257" s="2" t="s">
        <v>10881</v>
      </c>
      <c r="C6257" s="2" t="s">
        <v>10882</v>
      </c>
      <c r="D6257" s="2">
        <v>7971</v>
      </c>
    </row>
    <row r="6258" spans="1:4" x14ac:dyDescent="0.3">
      <c r="A6258" s="2" t="s">
        <v>4060</v>
      </c>
      <c r="B6258" s="2" t="s">
        <v>10883</v>
      </c>
      <c r="C6258" s="2" t="s">
        <v>252</v>
      </c>
      <c r="D6258" s="2">
        <v>7969</v>
      </c>
    </row>
    <row r="6259" spans="1:4" x14ac:dyDescent="0.3">
      <c r="A6259" s="2" t="s">
        <v>4060</v>
      </c>
      <c r="B6259" s="2" t="s">
        <v>10884</v>
      </c>
      <c r="C6259" s="2" t="s">
        <v>252</v>
      </c>
      <c r="D6259" s="2">
        <v>7970</v>
      </c>
    </row>
    <row r="6260" spans="1:4" x14ac:dyDescent="0.3">
      <c r="A6260" s="2" t="s">
        <v>4060</v>
      </c>
      <c r="B6260" s="2" t="s">
        <v>10885</v>
      </c>
      <c r="C6260" s="2" t="s">
        <v>10886</v>
      </c>
      <c r="D6260" s="2">
        <v>7972</v>
      </c>
    </row>
    <row r="6261" spans="1:4" x14ac:dyDescent="0.3">
      <c r="A6261" s="2" t="s">
        <v>4060</v>
      </c>
      <c r="B6261" s="2" t="s">
        <v>10887</v>
      </c>
      <c r="C6261" s="2" t="s">
        <v>252</v>
      </c>
      <c r="D6261" s="2">
        <v>7973</v>
      </c>
    </row>
    <row r="6262" spans="1:4" x14ac:dyDescent="0.3">
      <c r="A6262" s="2" t="s">
        <v>4060</v>
      </c>
      <c r="B6262" s="2" t="s">
        <v>10888</v>
      </c>
      <c r="C6262" s="2" t="s">
        <v>10889</v>
      </c>
      <c r="D6262" s="2">
        <v>7974</v>
      </c>
    </row>
    <row r="6263" spans="1:4" x14ac:dyDescent="0.3">
      <c r="A6263" s="2" t="s">
        <v>4060</v>
      </c>
      <c r="B6263" s="2" t="s">
        <v>10890</v>
      </c>
      <c r="C6263" s="2" t="s">
        <v>10891</v>
      </c>
      <c r="D6263" s="2">
        <v>7975</v>
      </c>
    </row>
    <row r="6264" spans="1:4" x14ac:dyDescent="0.3">
      <c r="A6264" s="2" t="s">
        <v>4060</v>
      </c>
      <c r="B6264" s="2" t="s">
        <v>10892</v>
      </c>
      <c r="C6264" s="2" t="s">
        <v>252</v>
      </c>
      <c r="D6264" s="2">
        <v>7976</v>
      </c>
    </row>
    <row r="6265" spans="1:4" x14ac:dyDescent="0.3">
      <c r="A6265" s="2" t="s">
        <v>4060</v>
      </c>
      <c r="B6265" s="2" t="s">
        <v>10893</v>
      </c>
      <c r="C6265" s="2" t="s">
        <v>252</v>
      </c>
      <c r="D6265" s="2">
        <v>7977</v>
      </c>
    </row>
    <row r="6266" spans="1:4" x14ac:dyDescent="0.3">
      <c r="A6266" s="2" t="s">
        <v>4060</v>
      </c>
      <c r="B6266" s="2" t="s">
        <v>10894</v>
      </c>
      <c r="C6266" s="2" t="s">
        <v>252</v>
      </c>
      <c r="D6266" s="2">
        <v>7978</v>
      </c>
    </row>
    <row r="6267" spans="1:4" x14ac:dyDescent="0.3">
      <c r="A6267" s="2" t="s">
        <v>4060</v>
      </c>
      <c r="B6267" s="2" t="s">
        <v>10895</v>
      </c>
      <c r="C6267" s="2" t="s">
        <v>252</v>
      </c>
      <c r="D6267" s="2">
        <v>7979</v>
      </c>
    </row>
    <row r="6268" spans="1:4" x14ac:dyDescent="0.3">
      <c r="A6268" s="2" t="s">
        <v>4060</v>
      </c>
      <c r="B6268" s="2" t="s">
        <v>10896</v>
      </c>
      <c r="C6268" s="2" t="s">
        <v>252</v>
      </c>
      <c r="D6268" s="2">
        <v>7980</v>
      </c>
    </row>
    <row r="6269" spans="1:4" x14ac:dyDescent="0.3">
      <c r="A6269" s="2" t="s">
        <v>4060</v>
      </c>
      <c r="B6269" s="2" t="s">
        <v>10897</v>
      </c>
      <c r="C6269" s="2" t="s">
        <v>252</v>
      </c>
      <c r="D6269" s="2">
        <v>7981</v>
      </c>
    </row>
    <row r="6270" spans="1:4" x14ac:dyDescent="0.3">
      <c r="A6270" s="2" t="s">
        <v>4060</v>
      </c>
      <c r="B6270" s="2" t="s">
        <v>10898</v>
      </c>
      <c r="C6270" s="2" t="s">
        <v>252</v>
      </c>
      <c r="D6270" s="2">
        <v>7982</v>
      </c>
    </row>
    <row r="6271" spans="1:4" x14ac:dyDescent="0.3">
      <c r="A6271" s="2" t="s">
        <v>4060</v>
      </c>
      <c r="B6271" s="2" t="s">
        <v>10899</v>
      </c>
      <c r="C6271" s="2" t="s">
        <v>10900</v>
      </c>
      <c r="D6271" s="2">
        <v>7985</v>
      </c>
    </row>
    <row r="6272" spans="1:4" x14ac:dyDescent="0.3">
      <c r="A6272" s="2" t="s">
        <v>4060</v>
      </c>
      <c r="B6272" s="2" t="s">
        <v>10901</v>
      </c>
      <c r="C6272" s="2" t="s">
        <v>252</v>
      </c>
      <c r="D6272" s="2">
        <v>7983</v>
      </c>
    </row>
    <row r="6273" spans="1:4" x14ac:dyDescent="0.3">
      <c r="A6273" s="2" t="s">
        <v>4060</v>
      </c>
      <c r="B6273" s="2" t="s">
        <v>10902</v>
      </c>
      <c r="C6273" s="2" t="s">
        <v>252</v>
      </c>
      <c r="D6273" s="2">
        <v>7984</v>
      </c>
    </row>
    <row r="6274" spans="1:4" x14ac:dyDescent="0.3">
      <c r="A6274" s="2" t="s">
        <v>4060</v>
      </c>
      <c r="B6274" s="2" t="s">
        <v>10903</v>
      </c>
      <c r="C6274" s="2" t="s">
        <v>10904</v>
      </c>
      <c r="D6274" s="2">
        <v>7988</v>
      </c>
    </row>
    <row r="6275" spans="1:4" x14ac:dyDescent="0.3">
      <c r="A6275" s="2" t="s">
        <v>4060</v>
      </c>
      <c r="B6275" s="2" t="s">
        <v>10905</v>
      </c>
      <c r="C6275" s="2" t="s">
        <v>10906</v>
      </c>
      <c r="D6275" s="2">
        <v>7990</v>
      </c>
    </row>
    <row r="6276" spans="1:4" x14ac:dyDescent="0.3">
      <c r="A6276" s="2" t="s">
        <v>4060</v>
      </c>
      <c r="B6276" s="2" t="s">
        <v>10907</v>
      </c>
      <c r="C6276" s="2" t="s">
        <v>252</v>
      </c>
      <c r="D6276" s="2">
        <v>7986</v>
      </c>
    </row>
    <row r="6277" spans="1:4" x14ac:dyDescent="0.3">
      <c r="A6277" s="2" t="s">
        <v>4060</v>
      </c>
      <c r="B6277" s="2" t="s">
        <v>10908</v>
      </c>
      <c r="C6277" s="2" t="s">
        <v>10909</v>
      </c>
      <c r="D6277" s="2">
        <v>7987</v>
      </c>
    </row>
    <row r="6278" spans="1:4" x14ac:dyDescent="0.3">
      <c r="A6278" s="2" t="s">
        <v>4060</v>
      </c>
      <c r="B6278" s="2" t="s">
        <v>10910</v>
      </c>
      <c r="C6278" s="2" t="s">
        <v>10911</v>
      </c>
      <c r="D6278" s="2">
        <v>7989</v>
      </c>
    </row>
    <row r="6279" spans="1:4" x14ac:dyDescent="0.3">
      <c r="A6279" s="2" t="s">
        <v>4060</v>
      </c>
      <c r="B6279" s="2" t="s">
        <v>10912</v>
      </c>
      <c r="C6279" s="2" t="s">
        <v>10913</v>
      </c>
      <c r="D6279" s="2">
        <v>7991</v>
      </c>
    </row>
    <row r="6280" spans="1:4" x14ac:dyDescent="0.3">
      <c r="A6280" s="2" t="s">
        <v>4060</v>
      </c>
      <c r="B6280" s="2" t="s">
        <v>10914</v>
      </c>
      <c r="C6280" s="2" t="s">
        <v>10915</v>
      </c>
      <c r="D6280" s="2">
        <v>7992</v>
      </c>
    </row>
    <row r="6281" spans="1:4" x14ac:dyDescent="0.3">
      <c r="A6281" s="2" t="s">
        <v>4060</v>
      </c>
      <c r="B6281" s="2" t="s">
        <v>10916</v>
      </c>
      <c r="C6281" s="2" t="s">
        <v>252</v>
      </c>
      <c r="D6281" s="2">
        <v>7993</v>
      </c>
    </row>
    <row r="6282" spans="1:4" x14ac:dyDescent="0.3">
      <c r="A6282" s="2" t="s">
        <v>4060</v>
      </c>
      <c r="B6282" s="2" t="s">
        <v>10917</v>
      </c>
      <c r="C6282" s="2" t="s">
        <v>252</v>
      </c>
      <c r="D6282" s="2">
        <v>7994</v>
      </c>
    </row>
    <row r="6283" spans="1:4" x14ac:dyDescent="0.3">
      <c r="A6283" s="2" t="s">
        <v>4060</v>
      </c>
      <c r="B6283" s="2" t="s">
        <v>10918</v>
      </c>
      <c r="C6283" s="2" t="s">
        <v>10919</v>
      </c>
      <c r="D6283" s="2">
        <v>7995</v>
      </c>
    </row>
    <row r="6284" spans="1:4" x14ac:dyDescent="0.3">
      <c r="A6284" s="2" t="s">
        <v>4060</v>
      </c>
      <c r="B6284" s="2" t="s">
        <v>10920</v>
      </c>
      <c r="C6284" s="2" t="s">
        <v>252</v>
      </c>
      <c r="D6284" s="2">
        <v>7996</v>
      </c>
    </row>
    <row r="6285" spans="1:4" x14ac:dyDescent="0.3">
      <c r="A6285" s="2" t="s">
        <v>4060</v>
      </c>
      <c r="B6285" s="2" t="s">
        <v>10921</v>
      </c>
      <c r="C6285" s="2" t="s">
        <v>252</v>
      </c>
      <c r="D6285" s="2">
        <v>7997</v>
      </c>
    </row>
    <row r="6286" spans="1:4" x14ac:dyDescent="0.3">
      <c r="A6286" s="2" t="s">
        <v>4060</v>
      </c>
      <c r="B6286" s="2" t="s">
        <v>10922</v>
      </c>
      <c r="C6286" s="2" t="s">
        <v>252</v>
      </c>
      <c r="D6286" s="2">
        <v>7998</v>
      </c>
    </row>
    <row r="6287" spans="1:4" x14ac:dyDescent="0.3">
      <c r="A6287" s="2" t="s">
        <v>4060</v>
      </c>
      <c r="B6287" s="2" t="s">
        <v>10923</v>
      </c>
      <c r="C6287" s="2" t="s">
        <v>252</v>
      </c>
      <c r="D6287" s="2">
        <v>7999</v>
      </c>
    </row>
    <row r="6288" spans="1:4" x14ac:dyDescent="0.3">
      <c r="A6288" s="2" t="s">
        <v>4060</v>
      </c>
      <c r="B6288" s="2" t="s">
        <v>10924</v>
      </c>
      <c r="C6288" s="2" t="s">
        <v>10925</v>
      </c>
      <c r="D6288" s="2">
        <v>8000</v>
      </c>
    </row>
    <row r="6289" spans="1:4" x14ac:dyDescent="0.3">
      <c r="A6289" s="2" t="s">
        <v>4060</v>
      </c>
      <c r="B6289" s="2" t="s">
        <v>10926</v>
      </c>
      <c r="C6289" s="2" t="s">
        <v>10927</v>
      </c>
      <c r="D6289" s="2">
        <v>8001</v>
      </c>
    </row>
    <row r="6290" spans="1:4" x14ac:dyDescent="0.3">
      <c r="A6290" s="2" t="s">
        <v>4060</v>
      </c>
      <c r="B6290" s="2" t="s">
        <v>10928</v>
      </c>
      <c r="C6290" s="2" t="s">
        <v>10929</v>
      </c>
      <c r="D6290" s="2">
        <v>8002</v>
      </c>
    </row>
    <row r="6291" spans="1:4" x14ac:dyDescent="0.3">
      <c r="A6291" s="2" t="s">
        <v>4060</v>
      </c>
      <c r="B6291" s="2" t="s">
        <v>10930</v>
      </c>
      <c r="C6291" s="2" t="s">
        <v>10931</v>
      </c>
      <c r="D6291" s="2">
        <v>8003</v>
      </c>
    </row>
    <row r="6292" spans="1:4" x14ac:dyDescent="0.3">
      <c r="A6292" s="2" t="s">
        <v>4060</v>
      </c>
      <c r="B6292" s="2" t="s">
        <v>10932</v>
      </c>
      <c r="C6292" s="2" t="s">
        <v>252</v>
      </c>
      <c r="D6292" s="2">
        <v>8004</v>
      </c>
    </row>
    <row r="6293" spans="1:4" x14ac:dyDescent="0.3">
      <c r="A6293" s="2" t="s">
        <v>4060</v>
      </c>
      <c r="B6293" s="2" t="s">
        <v>10933</v>
      </c>
      <c r="C6293" s="2" t="s">
        <v>10934</v>
      </c>
      <c r="D6293" s="2">
        <v>8005</v>
      </c>
    </row>
    <row r="6294" spans="1:4" x14ac:dyDescent="0.3">
      <c r="A6294" s="2" t="s">
        <v>4060</v>
      </c>
      <c r="B6294" s="2" t="s">
        <v>10935</v>
      </c>
      <c r="C6294" s="2" t="s">
        <v>10936</v>
      </c>
      <c r="D6294" s="2">
        <v>8006</v>
      </c>
    </row>
    <row r="6295" spans="1:4" x14ac:dyDescent="0.3">
      <c r="A6295" s="2" t="s">
        <v>4060</v>
      </c>
      <c r="B6295" s="2" t="s">
        <v>10937</v>
      </c>
      <c r="C6295" s="2" t="s">
        <v>252</v>
      </c>
      <c r="D6295" s="2">
        <v>8007</v>
      </c>
    </row>
    <row r="6296" spans="1:4" x14ac:dyDescent="0.3">
      <c r="A6296" s="2" t="s">
        <v>4060</v>
      </c>
      <c r="B6296" s="2" t="s">
        <v>10938</v>
      </c>
      <c r="C6296" s="2" t="s">
        <v>10939</v>
      </c>
      <c r="D6296" s="2">
        <v>8008</v>
      </c>
    </row>
    <row r="6297" spans="1:4" x14ac:dyDescent="0.3">
      <c r="A6297" s="2" t="s">
        <v>4060</v>
      </c>
      <c r="B6297" s="2" t="s">
        <v>10940</v>
      </c>
      <c r="C6297" s="2" t="s">
        <v>252</v>
      </c>
      <c r="D6297" s="2">
        <v>8009</v>
      </c>
    </row>
    <row r="6298" spans="1:4" x14ac:dyDescent="0.3">
      <c r="A6298" s="2" t="s">
        <v>4060</v>
      </c>
      <c r="B6298" s="2" t="s">
        <v>10941</v>
      </c>
      <c r="C6298" s="2" t="s">
        <v>10942</v>
      </c>
      <c r="D6298" s="2">
        <v>8010</v>
      </c>
    </row>
    <row r="6299" spans="1:4" x14ac:dyDescent="0.3">
      <c r="A6299" s="2" t="s">
        <v>4060</v>
      </c>
      <c r="B6299" s="2" t="s">
        <v>10943</v>
      </c>
      <c r="C6299" s="2" t="s">
        <v>10944</v>
      </c>
      <c r="D6299" s="2">
        <v>8011</v>
      </c>
    </row>
    <row r="6300" spans="1:4" x14ac:dyDescent="0.3">
      <c r="A6300" s="2" t="s">
        <v>4060</v>
      </c>
      <c r="B6300" s="2" t="s">
        <v>10945</v>
      </c>
      <c r="C6300" s="2" t="s">
        <v>252</v>
      </c>
      <c r="D6300" s="2">
        <v>8012</v>
      </c>
    </row>
    <row r="6301" spans="1:4" x14ac:dyDescent="0.3">
      <c r="A6301" s="2" t="s">
        <v>4060</v>
      </c>
      <c r="B6301" s="2" t="s">
        <v>10946</v>
      </c>
      <c r="C6301" s="2" t="s">
        <v>10947</v>
      </c>
      <c r="D6301" s="2">
        <v>8013</v>
      </c>
    </row>
    <row r="6302" spans="1:4" x14ac:dyDescent="0.3">
      <c r="A6302" s="2" t="s">
        <v>4060</v>
      </c>
      <c r="B6302" s="2" t="s">
        <v>10948</v>
      </c>
      <c r="C6302" s="2" t="s">
        <v>252</v>
      </c>
      <c r="D6302" s="2">
        <v>8014</v>
      </c>
    </row>
    <row r="6303" spans="1:4" x14ac:dyDescent="0.3">
      <c r="A6303" s="2" t="s">
        <v>4060</v>
      </c>
      <c r="B6303" s="2" t="s">
        <v>10949</v>
      </c>
      <c r="C6303" s="2" t="s">
        <v>10950</v>
      </c>
      <c r="D6303" s="2">
        <v>8017</v>
      </c>
    </row>
    <row r="6304" spans="1:4" x14ac:dyDescent="0.3">
      <c r="A6304" s="2" t="s">
        <v>4060</v>
      </c>
      <c r="B6304" s="2" t="s">
        <v>10951</v>
      </c>
      <c r="C6304" s="2" t="s">
        <v>252</v>
      </c>
      <c r="D6304" s="2">
        <v>8015</v>
      </c>
    </row>
    <row r="6305" spans="1:4" x14ac:dyDescent="0.3">
      <c r="A6305" s="2" t="s">
        <v>4060</v>
      </c>
      <c r="B6305" s="2" t="s">
        <v>10952</v>
      </c>
      <c r="C6305" s="2" t="s">
        <v>252</v>
      </c>
      <c r="D6305" s="2">
        <v>8016</v>
      </c>
    </row>
    <row r="6306" spans="1:4" x14ac:dyDescent="0.3">
      <c r="A6306" s="2" t="s">
        <v>4060</v>
      </c>
      <c r="B6306" s="2" t="s">
        <v>10953</v>
      </c>
      <c r="C6306" s="2" t="s">
        <v>10954</v>
      </c>
      <c r="D6306" s="2">
        <v>8018</v>
      </c>
    </row>
    <row r="6307" spans="1:4" x14ac:dyDescent="0.3">
      <c r="A6307" s="2" t="s">
        <v>4060</v>
      </c>
      <c r="B6307" s="2" t="s">
        <v>10955</v>
      </c>
      <c r="C6307" s="2" t="s">
        <v>252</v>
      </c>
      <c r="D6307" s="2">
        <v>8019</v>
      </c>
    </row>
    <row r="6308" spans="1:4" x14ac:dyDescent="0.3">
      <c r="A6308" s="2" t="s">
        <v>4060</v>
      </c>
      <c r="B6308" s="2" t="s">
        <v>10956</v>
      </c>
      <c r="C6308" s="2" t="s">
        <v>252</v>
      </c>
      <c r="D6308" s="2">
        <v>8020</v>
      </c>
    </row>
    <row r="6309" spans="1:4" x14ac:dyDescent="0.3">
      <c r="A6309" s="2" t="s">
        <v>4060</v>
      </c>
      <c r="B6309" s="2" t="s">
        <v>10957</v>
      </c>
      <c r="C6309" s="2" t="s">
        <v>10958</v>
      </c>
      <c r="D6309" s="2">
        <v>8021</v>
      </c>
    </row>
    <row r="6310" spans="1:4" x14ac:dyDescent="0.3">
      <c r="A6310" s="2" t="s">
        <v>4060</v>
      </c>
      <c r="B6310" s="2" t="s">
        <v>10959</v>
      </c>
      <c r="C6310" s="2" t="s">
        <v>10960</v>
      </c>
      <c r="D6310" s="2">
        <v>8022</v>
      </c>
    </row>
    <row r="6311" spans="1:4" x14ac:dyDescent="0.3">
      <c r="A6311" s="2" t="s">
        <v>4060</v>
      </c>
      <c r="B6311" s="2" t="s">
        <v>10961</v>
      </c>
      <c r="C6311" s="2" t="s">
        <v>10962</v>
      </c>
      <c r="D6311" s="2">
        <v>8023</v>
      </c>
    </row>
    <row r="6312" spans="1:4" x14ac:dyDescent="0.3">
      <c r="A6312" s="2" t="s">
        <v>4060</v>
      </c>
      <c r="B6312" s="2" t="s">
        <v>10963</v>
      </c>
      <c r="C6312" s="2" t="s">
        <v>10964</v>
      </c>
      <c r="D6312" s="2">
        <v>8024</v>
      </c>
    </row>
    <row r="6313" spans="1:4" x14ac:dyDescent="0.3">
      <c r="A6313" s="2" t="s">
        <v>4060</v>
      </c>
      <c r="B6313" s="2" t="s">
        <v>10965</v>
      </c>
      <c r="C6313" s="2" t="s">
        <v>252</v>
      </c>
      <c r="D6313" s="2">
        <v>8025</v>
      </c>
    </row>
    <row r="6314" spans="1:4" x14ac:dyDescent="0.3">
      <c r="A6314" s="2" t="s">
        <v>4060</v>
      </c>
      <c r="B6314" s="2" t="s">
        <v>10966</v>
      </c>
      <c r="C6314" s="2" t="s">
        <v>252</v>
      </c>
      <c r="D6314" s="2">
        <v>8026</v>
      </c>
    </row>
    <row r="6315" spans="1:4" x14ac:dyDescent="0.3">
      <c r="A6315" s="2" t="s">
        <v>4060</v>
      </c>
      <c r="B6315" s="2" t="s">
        <v>10967</v>
      </c>
      <c r="C6315" s="2" t="s">
        <v>10968</v>
      </c>
      <c r="D6315" s="2">
        <v>8027</v>
      </c>
    </row>
    <row r="6316" spans="1:4" x14ac:dyDescent="0.3">
      <c r="A6316" s="2" t="s">
        <v>4060</v>
      </c>
      <c r="B6316" s="2" t="s">
        <v>10969</v>
      </c>
      <c r="C6316" s="2" t="s">
        <v>10970</v>
      </c>
      <c r="D6316" s="2">
        <v>8028</v>
      </c>
    </row>
    <row r="6317" spans="1:4" x14ac:dyDescent="0.3">
      <c r="A6317" s="2" t="s">
        <v>4060</v>
      </c>
      <c r="B6317" s="2" t="s">
        <v>10971</v>
      </c>
      <c r="C6317" s="2" t="s">
        <v>252</v>
      </c>
      <c r="D6317" s="2">
        <v>8029</v>
      </c>
    </row>
    <row r="6318" spans="1:4" x14ac:dyDescent="0.3">
      <c r="A6318" s="2" t="s">
        <v>4060</v>
      </c>
      <c r="B6318" s="2" t="s">
        <v>10972</v>
      </c>
      <c r="C6318" s="2" t="s">
        <v>10973</v>
      </c>
      <c r="D6318" s="2">
        <v>8030</v>
      </c>
    </row>
    <row r="6319" spans="1:4" x14ac:dyDescent="0.3">
      <c r="A6319" s="2" t="s">
        <v>4060</v>
      </c>
      <c r="B6319" s="2" t="s">
        <v>10974</v>
      </c>
      <c r="C6319" s="2" t="s">
        <v>10975</v>
      </c>
      <c r="D6319" s="2">
        <v>8031</v>
      </c>
    </row>
    <row r="6320" spans="1:4" x14ac:dyDescent="0.3">
      <c r="A6320" s="2" t="s">
        <v>4060</v>
      </c>
      <c r="B6320" s="2" t="s">
        <v>10976</v>
      </c>
      <c r="C6320" s="2" t="s">
        <v>10977</v>
      </c>
      <c r="D6320" s="2">
        <v>8032</v>
      </c>
    </row>
    <row r="6321" spans="1:4" x14ac:dyDescent="0.3">
      <c r="A6321" s="2" t="s">
        <v>4060</v>
      </c>
      <c r="B6321" s="2" t="s">
        <v>10978</v>
      </c>
      <c r="C6321" s="2" t="s">
        <v>10979</v>
      </c>
      <c r="D6321" s="2">
        <v>8033</v>
      </c>
    </row>
    <row r="6322" spans="1:4" x14ac:dyDescent="0.3">
      <c r="A6322" s="2" t="s">
        <v>4060</v>
      </c>
      <c r="B6322" s="2" t="s">
        <v>10980</v>
      </c>
      <c r="C6322" s="2" t="s">
        <v>252</v>
      </c>
      <c r="D6322" s="2">
        <v>8034</v>
      </c>
    </row>
    <row r="6323" spans="1:4" x14ac:dyDescent="0.3">
      <c r="A6323" s="2" t="s">
        <v>4060</v>
      </c>
      <c r="B6323" s="2" t="s">
        <v>10981</v>
      </c>
      <c r="C6323" s="2" t="s">
        <v>10982</v>
      </c>
      <c r="D6323" s="2">
        <v>8035</v>
      </c>
    </row>
    <row r="6324" spans="1:4" x14ac:dyDescent="0.3">
      <c r="A6324" s="2" t="s">
        <v>4060</v>
      </c>
      <c r="B6324" s="2" t="s">
        <v>10983</v>
      </c>
      <c r="C6324" s="2" t="s">
        <v>10984</v>
      </c>
      <c r="D6324" s="2">
        <v>8036</v>
      </c>
    </row>
    <row r="6325" spans="1:4" x14ac:dyDescent="0.3">
      <c r="A6325" s="2" t="s">
        <v>4060</v>
      </c>
      <c r="B6325" s="2" t="s">
        <v>10985</v>
      </c>
      <c r="C6325" s="2" t="s">
        <v>252</v>
      </c>
      <c r="D6325" s="2">
        <v>8037</v>
      </c>
    </row>
    <row r="6326" spans="1:4" x14ac:dyDescent="0.3">
      <c r="A6326" s="2" t="s">
        <v>4060</v>
      </c>
      <c r="B6326" s="2" t="s">
        <v>10986</v>
      </c>
      <c r="C6326" s="2" t="s">
        <v>10987</v>
      </c>
      <c r="D6326" s="2">
        <v>8038</v>
      </c>
    </row>
    <row r="6327" spans="1:4" x14ac:dyDescent="0.3">
      <c r="A6327" s="2" t="s">
        <v>4060</v>
      </c>
      <c r="B6327" s="2" t="s">
        <v>10988</v>
      </c>
      <c r="C6327" s="2" t="s">
        <v>252</v>
      </c>
      <c r="D6327" s="2">
        <v>8039</v>
      </c>
    </row>
    <row r="6328" spans="1:4" x14ac:dyDescent="0.3">
      <c r="A6328" s="2" t="s">
        <v>4060</v>
      </c>
      <c r="B6328" s="2" t="s">
        <v>10989</v>
      </c>
      <c r="C6328" s="2" t="s">
        <v>252</v>
      </c>
      <c r="D6328" s="2">
        <v>8040</v>
      </c>
    </row>
    <row r="6329" spans="1:4" x14ac:dyDescent="0.3">
      <c r="A6329" s="2" t="s">
        <v>4060</v>
      </c>
      <c r="B6329" s="2" t="s">
        <v>10990</v>
      </c>
      <c r="C6329" s="2" t="s">
        <v>10991</v>
      </c>
      <c r="D6329" s="2">
        <v>8041</v>
      </c>
    </row>
    <row r="6330" spans="1:4" x14ac:dyDescent="0.3">
      <c r="A6330" s="2" t="s">
        <v>4060</v>
      </c>
      <c r="B6330" s="2" t="s">
        <v>10992</v>
      </c>
      <c r="C6330" s="2" t="s">
        <v>10993</v>
      </c>
      <c r="D6330" s="2">
        <v>8042</v>
      </c>
    </row>
    <row r="6331" spans="1:4" x14ac:dyDescent="0.3">
      <c r="A6331" s="2" t="s">
        <v>4060</v>
      </c>
      <c r="B6331" s="2" t="s">
        <v>10994</v>
      </c>
      <c r="C6331" s="2" t="s">
        <v>10995</v>
      </c>
      <c r="D6331" s="2">
        <v>8043</v>
      </c>
    </row>
    <row r="6332" spans="1:4" x14ac:dyDescent="0.3">
      <c r="A6332" s="2" t="s">
        <v>4060</v>
      </c>
      <c r="B6332" s="2" t="s">
        <v>10996</v>
      </c>
      <c r="C6332" s="2" t="s">
        <v>252</v>
      </c>
      <c r="D6332" s="2">
        <v>8044</v>
      </c>
    </row>
    <row r="6333" spans="1:4" x14ac:dyDescent="0.3">
      <c r="A6333" s="2" t="s">
        <v>4060</v>
      </c>
      <c r="B6333" s="2" t="s">
        <v>10997</v>
      </c>
      <c r="C6333" s="2" t="s">
        <v>10998</v>
      </c>
      <c r="D6333" s="2">
        <v>8045</v>
      </c>
    </row>
    <row r="6334" spans="1:4" x14ac:dyDescent="0.3">
      <c r="A6334" s="2" t="s">
        <v>4060</v>
      </c>
      <c r="B6334" s="2" t="s">
        <v>10999</v>
      </c>
      <c r="C6334" s="2" t="s">
        <v>11000</v>
      </c>
      <c r="D6334" s="2">
        <v>8046</v>
      </c>
    </row>
    <row r="6335" spans="1:4" x14ac:dyDescent="0.3">
      <c r="A6335" s="2" t="s">
        <v>4060</v>
      </c>
      <c r="B6335" s="2" t="s">
        <v>11001</v>
      </c>
      <c r="C6335" s="2" t="s">
        <v>11002</v>
      </c>
      <c r="D6335" s="2">
        <v>8047</v>
      </c>
    </row>
    <row r="6336" spans="1:4" x14ac:dyDescent="0.3">
      <c r="A6336" s="2" t="s">
        <v>4060</v>
      </c>
      <c r="B6336" s="2" t="s">
        <v>11003</v>
      </c>
      <c r="C6336" s="2" t="s">
        <v>252</v>
      </c>
      <c r="D6336" s="2">
        <v>8048</v>
      </c>
    </row>
    <row r="6337" spans="1:4" x14ac:dyDescent="0.3">
      <c r="A6337" s="2" t="s">
        <v>4060</v>
      </c>
      <c r="B6337" s="2" t="s">
        <v>11004</v>
      </c>
      <c r="C6337" s="2" t="s">
        <v>252</v>
      </c>
      <c r="D6337" s="2">
        <v>8049</v>
      </c>
    </row>
    <row r="6338" spans="1:4" x14ac:dyDescent="0.3">
      <c r="A6338" s="2" t="s">
        <v>4060</v>
      </c>
      <c r="B6338" s="2" t="s">
        <v>11005</v>
      </c>
      <c r="C6338" s="2" t="s">
        <v>252</v>
      </c>
      <c r="D6338" s="2">
        <v>8050</v>
      </c>
    </row>
    <row r="6339" spans="1:4" x14ac:dyDescent="0.3">
      <c r="A6339" s="2" t="s">
        <v>4060</v>
      </c>
      <c r="B6339" s="2" t="s">
        <v>11006</v>
      </c>
      <c r="C6339" s="2" t="s">
        <v>11007</v>
      </c>
      <c r="D6339" s="2">
        <v>8051</v>
      </c>
    </row>
    <row r="6340" spans="1:4" x14ac:dyDescent="0.3">
      <c r="A6340" s="2" t="s">
        <v>4060</v>
      </c>
      <c r="B6340" s="2" t="s">
        <v>11008</v>
      </c>
      <c r="C6340" s="2" t="s">
        <v>252</v>
      </c>
      <c r="D6340" s="2">
        <v>8052</v>
      </c>
    </row>
    <row r="6341" spans="1:4" x14ac:dyDescent="0.3">
      <c r="A6341" s="2" t="s">
        <v>4060</v>
      </c>
      <c r="B6341" s="2" t="s">
        <v>11009</v>
      </c>
      <c r="C6341" s="2" t="s">
        <v>11010</v>
      </c>
      <c r="D6341" s="2">
        <v>8053</v>
      </c>
    </row>
    <row r="6342" spans="1:4" x14ac:dyDescent="0.3">
      <c r="A6342" s="2" t="s">
        <v>4060</v>
      </c>
      <c r="B6342" s="2" t="s">
        <v>11011</v>
      </c>
      <c r="C6342" s="2" t="s">
        <v>11012</v>
      </c>
      <c r="D6342" s="2">
        <v>8054</v>
      </c>
    </row>
    <row r="6343" spans="1:4" x14ac:dyDescent="0.3">
      <c r="A6343" s="2" t="s">
        <v>4060</v>
      </c>
      <c r="B6343" s="2" t="s">
        <v>11013</v>
      </c>
      <c r="C6343" s="2" t="s">
        <v>11014</v>
      </c>
      <c r="D6343" s="2">
        <v>8055</v>
      </c>
    </row>
    <row r="6344" spans="1:4" x14ac:dyDescent="0.3">
      <c r="A6344" s="2" t="s">
        <v>4060</v>
      </c>
      <c r="B6344" s="2" t="s">
        <v>11015</v>
      </c>
      <c r="C6344" s="2" t="s">
        <v>252</v>
      </c>
      <c r="D6344" s="2">
        <v>8056</v>
      </c>
    </row>
    <row r="6345" spans="1:4" x14ac:dyDescent="0.3">
      <c r="A6345" s="2" t="s">
        <v>4060</v>
      </c>
      <c r="B6345" s="2" t="s">
        <v>11016</v>
      </c>
      <c r="C6345" s="2" t="s">
        <v>252</v>
      </c>
      <c r="D6345" s="2">
        <v>8057</v>
      </c>
    </row>
    <row r="6346" spans="1:4" x14ac:dyDescent="0.3">
      <c r="A6346" s="2" t="s">
        <v>4060</v>
      </c>
      <c r="B6346" s="2" t="s">
        <v>11017</v>
      </c>
      <c r="C6346" s="2" t="s">
        <v>11018</v>
      </c>
      <c r="D6346" s="2">
        <v>8058</v>
      </c>
    </row>
    <row r="6347" spans="1:4" x14ac:dyDescent="0.3">
      <c r="A6347" s="2" t="s">
        <v>4060</v>
      </c>
      <c r="B6347" s="2" t="s">
        <v>11019</v>
      </c>
      <c r="C6347" s="2" t="s">
        <v>11020</v>
      </c>
      <c r="D6347" s="2">
        <v>8059</v>
      </c>
    </row>
    <row r="6348" spans="1:4" x14ac:dyDescent="0.3">
      <c r="A6348" s="2" t="s">
        <v>4060</v>
      </c>
      <c r="B6348" s="2" t="s">
        <v>11021</v>
      </c>
      <c r="C6348" s="2" t="s">
        <v>11022</v>
      </c>
      <c r="D6348" s="2">
        <v>8060</v>
      </c>
    </row>
    <row r="6349" spans="1:4" x14ac:dyDescent="0.3">
      <c r="A6349" s="2" t="s">
        <v>4060</v>
      </c>
      <c r="B6349" s="2" t="s">
        <v>11023</v>
      </c>
      <c r="C6349" s="2" t="s">
        <v>11024</v>
      </c>
      <c r="D6349" s="2">
        <v>8061</v>
      </c>
    </row>
    <row r="6350" spans="1:4" x14ac:dyDescent="0.3">
      <c r="A6350" s="2" t="s">
        <v>4060</v>
      </c>
      <c r="B6350" s="2" t="s">
        <v>11025</v>
      </c>
      <c r="C6350" s="2" t="s">
        <v>11026</v>
      </c>
      <c r="D6350" s="2">
        <v>8062</v>
      </c>
    </row>
    <row r="6351" spans="1:4" x14ac:dyDescent="0.3">
      <c r="A6351" s="2" t="s">
        <v>4060</v>
      </c>
      <c r="B6351" s="2" t="s">
        <v>11027</v>
      </c>
      <c r="C6351" s="2" t="s">
        <v>11028</v>
      </c>
      <c r="D6351" s="2">
        <v>8063</v>
      </c>
    </row>
    <row r="6352" spans="1:4" x14ac:dyDescent="0.3">
      <c r="A6352" s="2" t="s">
        <v>4060</v>
      </c>
      <c r="B6352" s="2" t="s">
        <v>11029</v>
      </c>
      <c r="C6352" s="2" t="s">
        <v>11030</v>
      </c>
      <c r="D6352" s="2">
        <v>8064</v>
      </c>
    </row>
    <row r="6353" spans="1:4" x14ac:dyDescent="0.3">
      <c r="A6353" s="2" t="s">
        <v>4060</v>
      </c>
      <c r="B6353" s="2" t="s">
        <v>11031</v>
      </c>
      <c r="C6353" s="2" t="s">
        <v>11032</v>
      </c>
      <c r="D6353" s="2">
        <v>8065</v>
      </c>
    </row>
    <row r="6354" spans="1:4" x14ac:dyDescent="0.3">
      <c r="A6354" s="2" t="s">
        <v>4060</v>
      </c>
      <c r="B6354" s="2" t="s">
        <v>11033</v>
      </c>
      <c r="C6354" s="2" t="s">
        <v>11034</v>
      </c>
      <c r="D6354" s="2">
        <v>8066</v>
      </c>
    </row>
    <row r="6355" spans="1:4" x14ac:dyDescent="0.3">
      <c r="A6355" s="2" t="s">
        <v>4060</v>
      </c>
      <c r="B6355" s="2" t="s">
        <v>11035</v>
      </c>
      <c r="C6355" s="2" t="s">
        <v>252</v>
      </c>
      <c r="D6355" s="2">
        <v>8067</v>
      </c>
    </row>
    <row r="6356" spans="1:4" x14ac:dyDescent="0.3">
      <c r="A6356" s="2" t="s">
        <v>4060</v>
      </c>
      <c r="B6356" s="2" t="s">
        <v>11036</v>
      </c>
      <c r="C6356" s="2" t="s">
        <v>11037</v>
      </c>
      <c r="D6356" s="2">
        <v>8068</v>
      </c>
    </row>
    <row r="6357" spans="1:4" x14ac:dyDescent="0.3">
      <c r="A6357" s="2" t="s">
        <v>4060</v>
      </c>
      <c r="B6357" s="2" t="s">
        <v>11038</v>
      </c>
      <c r="C6357" s="2" t="s">
        <v>11039</v>
      </c>
      <c r="D6357" s="2">
        <v>8069</v>
      </c>
    </row>
    <row r="6358" spans="1:4" x14ac:dyDescent="0.3">
      <c r="A6358" s="2" t="s">
        <v>4060</v>
      </c>
      <c r="B6358" s="2" t="s">
        <v>11040</v>
      </c>
      <c r="C6358" s="2" t="s">
        <v>252</v>
      </c>
      <c r="D6358" s="2">
        <v>8070</v>
      </c>
    </row>
    <row r="6359" spans="1:4" x14ac:dyDescent="0.3">
      <c r="A6359" s="2" t="s">
        <v>4060</v>
      </c>
      <c r="B6359" s="2" t="s">
        <v>11041</v>
      </c>
      <c r="C6359" s="2" t="s">
        <v>252</v>
      </c>
      <c r="D6359" s="2">
        <v>8071</v>
      </c>
    </row>
    <row r="6360" spans="1:4" x14ac:dyDescent="0.3">
      <c r="A6360" s="2" t="s">
        <v>4060</v>
      </c>
      <c r="B6360" s="2" t="s">
        <v>11042</v>
      </c>
      <c r="C6360" s="2" t="s">
        <v>11043</v>
      </c>
      <c r="D6360" s="2">
        <v>8072</v>
      </c>
    </row>
    <row r="6361" spans="1:4" x14ac:dyDescent="0.3">
      <c r="A6361" s="2" t="s">
        <v>4060</v>
      </c>
      <c r="B6361" s="2" t="s">
        <v>11044</v>
      </c>
      <c r="C6361" s="2" t="s">
        <v>11045</v>
      </c>
      <c r="D6361" s="2">
        <v>8073</v>
      </c>
    </row>
    <row r="6362" spans="1:4" x14ac:dyDescent="0.3">
      <c r="A6362" s="2" t="s">
        <v>4060</v>
      </c>
      <c r="B6362" s="2" t="s">
        <v>11046</v>
      </c>
      <c r="C6362" s="2" t="s">
        <v>11047</v>
      </c>
      <c r="D6362" s="2">
        <v>8074</v>
      </c>
    </row>
    <row r="6363" spans="1:4" x14ac:dyDescent="0.3">
      <c r="A6363" s="2" t="s">
        <v>4060</v>
      </c>
      <c r="B6363" s="2" t="s">
        <v>11048</v>
      </c>
      <c r="C6363" s="2" t="s">
        <v>11049</v>
      </c>
      <c r="D6363" s="2">
        <v>8075</v>
      </c>
    </row>
    <row r="6364" spans="1:4" x14ac:dyDescent="0.3">
      <c r="A6364" s="2" t="s">
        <v>4060</v>
      </c>
      <c r="B6364" s="2" t="s">
        <v>11050</v>
      </c>
      <c r="C6364" s="2" t="s">
        <v>11051</v>
      </c>
      <c r="D6364" s="2">
        <v>8076</v>
      </c>
    </row>
    <row r="6365" spans="1:4" x14ac:dyDescent="0.3">
      <c r="A6365" s="2" t="s">
        <v>4060</v>
      </c>
      <c r="B6365" s="2" t="s">
        <v>11052</v>
      </c>
      <c r="C6365" s="2" t="s">
        <v>11053</v>
      </c>
      <c r="D6365" s="2">
        <v>8077</v>
      </c>
    </row>
    <row r="6366" spans="1:4" x14ac:dyDescent="0.3">
      <c r="A6366" s="2" t="s">
        <v>4060</v>
      </c>
      <c r="B6366" s="2" t="s">
        <v>11054</v>
      </c>
      <c r="C6366" s="2" t="s">
        <v>11055</v>
      </c>
      <c r="D6366" s="2">
        <v>8078</v>
      </c>
    </row>
    <row r="6367" spans="1:4" x14ac:dyDescent="0.3">
      <c r="A6367" s="2" t="s">
        <v>4060</v>
      </c>
      <c r="B6367" s="2" t="s">
        <v>11056</v>
      </c>
      <c r="C6367" s="2" t="s">
        <v>252</v>
      </c>
      <c r="D6367" s="2">
        <v>8079</v>
      </c>
    </row>
    <row r="6368" spans="1:4" x14ac:dyDescent="0.3">
      <c r="A6368" s="2" t="s">
        <v>4060</v>
      </c>
      <c r="B6368" s="2" t="s">
        <v>11057</v>
      </c>
      <c r="C6368" s="2" t="s">
        <v>252</v>
      </c>
      <c r="D6368" s="2">
        <v>8080</v>
      </c>
    </row>
    <row r="6369" spans="1:4" x14ac:dyDescent="0.3">
      <c r="A6369" s="2" t="s">
        <v>4060</v>
      </c>
      <c r="B6369" s="2" t="s">
        <v>11058</v>
      </c>
      <c r="C6369" s="2" t="s">
        <v>11059</v>
      </c>
      <c r="D6369" s="2">
        <v>8081</v>
      </c>
    </row>
    <row r="6370" spans="1:4" x14ac:dyDescent="0.3">
      <c r="A6370" s="2" t="s">
        <v>4060</v>
      </c>
      <c r="B6370" s="2" t="s">
        <v>11060</v>
      </c>
      <c r="C6370" s="2" t="s">
        <v>11061</v>
      </c>
      <c r="D6370" s="2">
        <v>8082</v>
      </c>
    </row>
    <row r="6371" spans="1:4" x14ac:dyDescent="0.3">
      <c r="A6371" s="2" t="s">
        <v>4060</v>
      </c>
      <c r="B6371" s="2" t="s">
        <v>11062</v>
      </c>
      <c r="C6371" s="2" t="s">
        <v>11063</v>
      </c>
      <c r="D6371" s="2">
        <v>8083</v>
      </c>
    </row>
    <row r="6372" spans="1:4" x14ac:dyDescent="0.3">
      <c r="A6372" s="2" t="s">
        <v>4060</v>
      </c>
      <c r="B6372" s="2" t="s">
        <v>11064</v>
      </c>
      <c r="C6372" s="2" t="s">
        <v>11065</v>
      </c>
      <c r="D6372" s="2">
        <v>8084</v>
      </c>
    </row>
    <row r="6373" spans="1:4" x14ac:dyDescent="0.3">
      <c r="A6373" s="2" t="s">
        <v>4060</v>
      </c>
      <c r="B6373" s="2" t="s">
        <v>11066</v>
      </c>
      <c r="C6373" s="2" t="s">
        <v>252</v>
      </c>
      <c r="D6373" s="2">
        <v>8087</v>
      </c>
    </row>
    <row r="6374" spans="1:4" x14ac:dyDescent="0.3">
      <c r="A6374" s="2" t="s">
        <v>4060</v>
      </c>
      <c r="B6374" s="2" t="s">
        <v>11067</v>
      </c>
      <c r="C6374" s="2" t="s">
        <v>252</v>
      </c>
      <c r="D6374" s="2">
        <v>8085</v>
      </c>
    </row>
    <row r="6375" spans="1:4" x14ac:dyDescent="0.3">
      <c r="A6375" s="2" t="s">
        <v>4060</v>
      </c>
      <c r="B6375" s="2" t="s">
        <v>11068</v>
      </c>
      <c r="C6375" s="2" t="s">
        <v>11069</v>
      </c>
      <c r="D6375" s="2">
        <v>8086</v>
      </c>
    </row>
    <row r="6376" spans="1:4" x14ac:dyDescent="0.3">
      <c r="A6376" s="2" t="s">
        <v>4060</v>
      </c>
      <c r="B6376" s="2" t="s">
        <v>11070</v>
      </c>
      <c r="C6376" s="2" t="s">
        <v>11071</v>
      </c>
      <c r="D6376" s="2">
        <v>8088</v>
      </c>
    </row>
    <row r="6377" spans="1:4" x14ac:dyDescent="0.3">
      <c r="A6377" s="2" t="s">
        <v>4060</v>
      </c>
      <c r="B6377" s="2" t="s">
        <v>11072</v>
      </c>
      <c r="C6377" s="2" t="s">
        <v>11073</v>
      </c>
      <c r="D6377" s="2">
        <v>8089</v>
      </c>
    </row>
    <row r="6378" spans="1:4" x14ac:dyDescent="0.3">
      <c r="A6378" s="2" t="s">
        <v>2136</v>
      </c>
      <c r="B6378" s="2" t="s">
        <v>11074</v>
      </c>
      <c r="C6378" s="2" t="s">
        <v>252</v>
      </c>
      <c r="D6378" s="2">
        <v>8090</v>
      </c>
    </row>
    <row r="6379" spans="1:4" x14ac:dyDescent="0.3">
      <c r="A6379" s="2" t="s">
        <v>4060</v>
      </c>
      <c r="B6379" s="2" t="s">
        <v>11075</v>
      </c>
      <c r="C6379" s="2" t="s">
        <v>252</v>
      </c>
      <c r="D6379" s="2">
        <v>8091</v>
      </c>
    </row>
    <row r="6380" spans="1:4" x14ac:dyDescent="0.3">
      <c r="A6380" s="2" t="s">
        <v>4060</v>
      </c>
      <c r="B6380" s="2" t="s">
        <v>11076</v>
      </c>
      <c r="C6380" s="2" t="s">
        <v>252</v>
      </c>
      <c r="D6380" s="2">
        <v>8092</v>
      </c>
    </row>
    <row r="6381" spans="1:4" x14ac:dyDescent="0.3">
      <c r="A6381" s="2" t="s">
        <v>4060</v>
      </c>
      <c r="B6381" s="2" t="s">
        <v>11077</v>
      </c>
      <c r="C6381" s="2" t="s">
        <v>252</v>
      </c>
      <c r="D6381" s="2">
        <v>8093</v>
      </c>
    </row>
    <row r="6382" spans="1:4" x14ac:dyDescent="0.3">
      <c r="A6382" s="2" t="s">
        <v>4060</v>
      </c>
      <c r="B6382" s="2" t="s">
        <v>11078</v>
      </c>
      <c r="C6382" s="2" t="s">
        <v>11079</v>
      </c>
      <c r="D6382" s="2">
        <v>8094</v>
      </c>
    </row>
    <row r="6383" spans="1:4" x14ac:dyDescent="0.3">
      <c r="A6383" s="2" t="s">
        <v>4060</v>
      </c>
      <c r="B6383" s="2" t="s">
        <v>11080</v>
      </c>
      <c r="C6383" s="2" t="s">
        <v>252</v>
      </c>
      <c r="D6383" s="2">
        <v>8095</v>
      </c>
    </row>
    <row r="6384" spans="1:4" x14ac:dyDescent="0.3">
      <c r="A6384" s="2" t="s">
        <v>4060</v>
      </c>
      <c r="B6384" s="2" t="s">
        <v>11081</v>
      </c>
      <c r="C6384" s="2" t="s">
        <v>11082</v>
      </c>
      <c r="D6384" s="2">
        <v>8096</v>
      </c>
    </row>
    <row r="6385" spans="1:4" x14ac:dyDescent="0.3">
      <c r="A6385" s="2" t="s">
        <v>4060</v>
      </c>
      <c r="B6385" s="2" t="s">
        <v>11083</v>
      </c>
      <c r="C6385" s="2" t="s">
        <v>11084</v>
      </c>
      <c r="D6385" s="2">
        <v>8097</v>
      </c>
    </row>
    <row r="6386" spans="1:4" x14ac:dyDescent="0.3">
      <c r="A6386" s="2" t="s">
        <v>4060</v>
      </c>
      <c r="B6386" s="2" t="s">
        <v>11085</v>
      </c>
      <c r="C6386" s="2" t="s">
        <v>11086</v>
      </c>
      <c r="D6386" s="2">
        <v>8098</v>
      </c>
    </row>
    <row r="6387" spans="1:4" x14ac:dyDescent="0.3">
      <c r="A6387" s="2" t="s">
        <v>4060</v>
      </c>
      <c r="B6387" s="2" t="s">
        <v>11087</v>
      </c>
      <c r="C6387" s="2" t="s">
        <v>11088</v>
      </c>
      <c r="D6387" s="2">
        <v>8099</v>
      </c>
    </row>
    <row r="6388" spans="1:4" x14ac:dyDescent="0.3">
      <c r="A6388" s="2" t="s">
        <v>4060</v>
      </c>
      <c r="B6388" s="2" t="s">
        <v>11089</v>
      </c>
      <c r="C6388" s="2" t="s">
        <v>11090</v>
      </c>
      <c r="D6388" s="2">
        <v>8100</v>
      </c>
    </row>
    <row r="6389" spans="1:4" x14ac:dyDescent="0.3">
      <c r="A6389" s="2" t="s">
        <v>4060</v>
      </c>
      <c r="B6389" s="2" t="s">
        <v>11091</v>
      </c>
      <c r="C6389" s="2" t="s">
        <v>11092</v>
      </c>
      <c r="D6389" s="2">
        <v>8101</v>
      </c>
    </row>
    <row r="6390" spans="1:4" x14ac:dyDescent="0.3">
      <c r="A6390" s="2" t="s">
        <v>4060</v>
      </c>
      <c r="B6390" s="2" t="s">
        <v>11093</v>
      </c>
      <c r="C6390" s="2" t="s">
        <v>11094</v>
      </c>
      <c r="D6390" s="2">
        <v>8102</v>
      </c>
    </row>
    <row r="6391" spans="1:4" x14ac:dyDescent="0.3">
      <c r="A6391" s="2" t="s">
        <v>4060</v>
      </c>
      <c r="B6391" s="2" t="s">
        <v>11095</v>
      </c>
      <c r="C6391" s="2" t="s">
        <v>11096</v>
      </c>
      <c r="D6391" s="2">
        <v>8103</v>
      </c>
    </row>
    <row r="6392" spans="1:4" x14ac:dyDescent="0.3">
      <c r="A6392" s="2" t="s">
        <v>4060</v>
      </c>
      <c r="B6392" s="2" t="s">
        <v>11097</v>
      </c>
      <c r="C6392" s="2" t="s">
        <v>11098</v>
      </c>
      <c r="D6392" s="2">
        <v>8104</v>
      </c>
    </row>
    <row r="6393" spans="1:4" x14ac:dyDescent="0.3">
      <c r="A6393" s="2" t="s">
        <v>4060</v>
      </c>
      <c r="B6393" s="2" t="s">
        <v>11099</v>
      </c>
      <c r="C6393" s="2" t="s">
        <v>11100</v>
      </c>
      <c r="D6393" s="2">
        <v>8105</v>
      </c>
    </row>
    <row r="6394" spans="1:4" x14ac:dyDescent="0.3">
      <c r="A6394" s="2" t="s">
        <v>4060</v>
      </c>
      <c r="B6394" s="2" t="s">
        <v>11101</v>
      </c>
      <c r="C6394" s="2" t="s">
        <v>11102</v>
      </c>
      <c r="D6394" s="2">
        <v>8106</v>
      </c>
    </row>
    <row r="6395" spans="1:4" x14ac:dyDescent="0.3">
      <c r="A6395" s="2" t="s">
        <v>4060</v>
      </c>
      <c r="B6395" s="2" t="s">
        <v>11103</v>
      </c>
      <c r="C6395" s="2" t="s">
        <v>11104</v>
      </c>
      <c r="D6395" s="2">
        <v>8107</v>
      </c>
    </row>
    <row r="6396" spans="1:4" x14ac:dyDescent="0.3">
      <c r="A6396" s="2" t="s">
        <v>4060</v>
      </c>
      <c r="B6396" s="2" t="s">
        <v>11105</v>
      </c>
      <c r="C6396" s="2" t="s">
        <v>11106</v>
      </c>
      <c r="D6396" s="2">
        <v>8108</v>
      </c>
    </row>
    <row r="6397" spans="1:4" x14ac:dyDescent="0.3">
      <c r="A6397" s="2" t="s">
        <v>4060</v>
      </c>
      <c r="B6397" s="2" t="s">
        <v>11107</v>
      </c>
      <c r="C6397" s="2" t="s">
        <v>11108</v>
      </c>
      <c r="D6397" s="2">
        <v>8109</v>
      </c>
    </row>
    <row r="6398" spans="1:4" x14ac:dyDescent="0.3">
      <c r="A6398" s="2" t="s">
        <v>4060</v>
      </c>
      <c r="B6398" s="2" t="s">
        <v>11109</v>
      </c>
      <c r="C6398" s="2" t="s">
        <v>11110</v>
      </c>
      <c r="D6398" s="2">
        <v>8110</v>
      </c>
    </row>
    <row r="6399" spans="1:4" x14ac:dyDescent="0.3">
      <c r="A6399" s="2" t="s">
        <v>4060</v>
      </c>
      <c r="B6399" s="2" t="s">
        <v>11111</v>
      </c>
      <c r="C6399" s="2" t="s">
        <v>11112</v>
      </c>
      <c r="D6399" s="2">
        <v>8111</v>
      </c>
    </row>
    <row r="6400" spans="1:4" x14ac:dyDescent="0.3">
      <c r="A6400" s="2" t="s">
        <v>4060</v>
      </c>
      <c r="B6400" s="2" t="s">
        <v>11113</v>
      </c>
      <c r="C6400" s="2" t="s">
        <v>11114</v>
      </c>
      <c r="D6400" s="2">
        <v>8112</v>
      </c>
    </row>
    <row r="6401" spans="1:4" x14ac:dyDescent="0.3">
      <c r="A6401" s="2" t="s">
        <v>4060</v>
      </c>
      <c r="B6401" s="2" t="s">
        <v>11115</v>
      </c>
      <c r="C6401" s="2" t="s">
        <v>11116</v>
      </c>
      <c r="D6401" s="2">
        <v>8113</v>
      </c>
    </row>
    <row r="6402" spans="1:4" x14ac:dyDescent="0.3">
      <c r="A6402" s="2" t="s">
        <v>4060</v>
      </c>
      <c r="B6402" s="2" t="s">
        <v>11117</v>
      </c>
      <c r="C6402" s="2" t="s">
        <v>11118</v>
      </c>
      <c r="D6402" s="2">
        <v>8114</v>
      </c>
    </row>
    <row r="6403" spans="1:4" x14ac:dyDescent="0.3">
      <c r="A6403" s="2" t="s">
        <v>4060</v>
      </c>
      <c r="B6403" s="2" t="s">
        <v>11119</v>
      </c>
      <c r="C6403" s="2" t="s">
        <v>11120</v>
      </c>
      <c r="D6403" s="2">
        <v>8115</v>
      </c>
    </row>
    <row r="6404" spans="1:4" x14ac:dyDescent="0.3">
      <c r="A6404" s="2" t="s">
        <v>4060</v>
      </c>
      <c r="B6404" s="2" t="s">
        <v>11121</v>
      </c>
      <c r="C6404" s="2" t="s">
        <v>11122</v>
      </c>
      <c r="D6404" s="2">
        <v>8116</v>
      </c>
    </row>
    <row r="6405" spans="1:4" x14ac:dyDescent="0.3">
      <c r="A6405" s="2" t="s">
        <v>4060</v>
      </c>
      <c r="B6405" s="2" t="s">
        <v>11123</v>
      </c>
      <c r="C6405" s="2" t="s">
        <v>11124</v>
      </c>
      <c r="D6405" s="2">
        <v>8117</v>
      </c>
    </row>
    <row r="6406" spans="1:4" x14ac:dyDescent="0.3">
      <c r="A6406" s="2" t="s">
        <v>4060</v>
      </c>
      <c r="B6406" s="2" t="s">
        <v>11125</v>
      </c>
      <c r="C6406" s="2" t="s">
        <v>11126</v>
      </c>
      <c r="D6406" s="2">
        <v>8118</v>
      </c>
    </row>
    <row r="6407" spans="1:4" x14ac:dyDescent="0.3">
      <c r="A6407" s="2" t="s">
        <v>4060</v>
      </c>
      <c r="B6407" s="2" t="s">
        <v>11127</v>
      </c>
      <c r="C6407" s="2" t="s">
        <v>11128</v>
      </c>
      <c r="D6407" s="2">
        <v>8119</v>
      </c>
    </row>
    <row r="6408" spans="1:4" x14ac:dyDescent="0.3">
      <c r="A6408" s="2" t="s">
        <v>4060</v>
      </c>
      <c r="B6408" s="2" t="s">
        <v>11129</v>
      </c>
      <c r="C6408" s="2" t="s">
        <v>252</v>
      </c>
      <c r="D6408" s="2">
        <v>8120</v>
      </c>
    </row>
    <row r="6409" spans="1:4" x14ac:dyDescent="0.3">
      <c r="A6409" s="2" t="s">
        <v>4060</v>
      </c>
      <c r="B6409" s="2" t="s">
        <v>11130</v>
      </c>
      <c r="C6409" s="2" t="s">
        <v>11131</v>
      </c>
      <c r="D6409" s="2">
        <v>8121</v>
      </c>
    </row>
    <row r="6410" spans="1:4" x14ac:dyDescent="0.3">
      <c r="A6410" s="2" t="s">
        <v>4060</v>
      </c>
      <c r="B6410" s="2" t="s">
        <v>11132</v>
      </c>
      <c r="C6410" s="2" t="s">
        <v>185</v>
      </c>
      <c r="D6410" s="2">
        <v>8122</v>
      </c>
    </row>
    <row r="6411" spans="1:4" x14ac:dyDescent="0.3">
      <c r="A6411" s="2" t="s">
        <v>4060</v>
      </c>
      <c r="B6411" s="2" t="s">
        <v>11133</v>
      </c>
      <c r="C6411" s="2" t="s">
        <v>11134</v>
      </c>
      <c r="D6411" s="2">
        <v>8123</v>
      </c>
    </row>
    <row r="6412" spans="1:4" x14ac:dyDescent="0.3">
      <c r="A6412" s="2" t="s">
        <v>4060</v>
      </c>
      <c r="B6412" s="2" t="s">
        <v>11135</v>
      </c>
      <c r="C6412" s="2" t="s">
        <v>252</v>
      </c>
      <c r="D6412" s="2">
        <v>8124</v>
      </c>
    </row>
    <row r="6413" spans="1:4" x14ac:dyDescent="0.3">
      <c r="A6413" s="2" t="s">
        <v>4060</v>
      </c>
      <c r="B6413" s="2" t="s">
        <v>11136</v>
      </c>
      <c r="C6413" s="2" t="s">
        <v>11137</v>
      </c>
      <c r="D6413" s="2">
        <v>8125</v>
      </c>
    </row>
    <row r="6414" spans="1:4" x14ac:dyDescent="0.3">
      <c r="A6414" s="2" t="s">
        <v>4060</v>
      </c>
      <c r="B6414" s="2" t="s">
        <v>11138</v>
      </c>
      <c r="C6414" s="2" t="s">
        <v>11139</v>
      </c>
      <c r="D6414" s="2">
        <v>8126</v>
      </c>
    </row>
    <row r="6415" spans="1:4" x14ac:dyDescent="0.3">
      <c r="A6415" s="2" t="s">
        <v>4060</v>
      </c>
      <c r="B6415" s="2" t="s">
        <v>11140</v>
      </c>
      <c r="C6415" s="2" t="s">
        <v>11141</v>
      </c>
      <c r="D6415" s="2">
        <v>8127</v>
      </c>
    </row>
    <row r="6416" spans="1:4" x14ac:dyDescent="0.3">
      <c r="A6416" s="2" t="s">
        <v>4060</v>
      </c>
      <c r="B6416" s="2" t="s">
        <v>11142</v>
      </c>
      <c r="C6416" s="2" t="s">
        <v>252</v>
      </c>
      <c r="D6416" s="2">
        <v>8128</v>
      </c>
    </row>
    <row r="6417" spans="1:4" x14ac:dyDescent="0.3">
      <c r="A6417" s="2" t="s">
        <v>4060</v>
      </c>
      <c r="B6417" s="2" t="s">
        <v>11143</v>
      </c>
      <c r="C6417" s="2" t="s">
        <v>252</v>
      </c>
      <c r="D6417" s="2">
        <v>8130</v>
      </c>
    </row>
    <row r="6418" spans="1:4" x14ac:dyDescent="0.3">
      <c r="A6418" s="2" t="s">
        <v>4060</v>
      </c>
      <c r="B6418" s="2" t="s">
        <v>11144</v>
      </c>
      <c r="C6418" s="2" t="s">
        <v>11145</v>
      </c>
      <c r="D6418" s="2">
        <v>8131</v>
      </c>
    </row>
    <row r="6419" spans="1:4" x14ac:dyDescent="0.3">
      <c r="A6419" s="2" t="s">
        <v>4060</v>
      </c>
      <c r="B6419" s="2" t="s">
        <v>11146</v>
      </c>
      <c r="C6419" s="2" t="s">
        <v>252</v>
      </c>
      <c r="D6419" s="2">
        <v>8132</v>
      </c>
    </row>
    <row r="6420" spans="1:4" x14ac:dyDescent="0.3">
      <c r="A6420" s="2" t="s">
        <v>4060</v>
      </c>
      <c r="B6420" s="2" t="s">
        <v>11147</v>
      </c>
      <c r="C6420" s="2" t="s">
        <v>11148</v>
      </c>
      <c r="D6420" s="2">
        <v>8133</v>
      </c>
    </row>
    <row r="6421" spans="1:4" x14ac:dyDescent="0.3">
      <c r="A6421" s="2" t="s">
        <v>4060</v>
      </c>
      <c r="B6421" s="2" t="s">
        <v>11149</v>
      </c>
      <c r="C6421" s="2" t="s">
        <v>11150</v>
      </c>
      <c r="D6421" s="2">
        <v>8134</v>
      </c>
    </row>
    <row r="6422" spans="1:4" x14ac:dyDescent="0.3">
      <c r="A6422" s="2" t="s">
        <v>4060</v>
      </c>
      <c r="B6422" s="2" t="s">
        <v>11151</v>
      </c>
      <c r="C6422" s="2" t="s">
        <v>11152</v>
      </c>
      <c r="D6422" s="2">
        <v>8135</v>
      </c>
    </row>
    <row r="6423" spans="1:4" x14ac:dyDescent="0.3">
      <c r="A6423" s="2" t="s">
        <v>4060</v>
      </c>
      <c r="B6423" s="2" t="s">
        <v>11153</v>
      </c>
      <c r="C6423" s="2" t="s">
        <v>11154</v>
      </c>
      <c r="D6423" s="2">
        <v>8136</v>
      </c>
    </row>
    <row r="6424" spans="1:4" x14ac:dyDescent="0.3">
      <c r="A6424" s="2" t="s">
        <v>4060</v>
      </c>
      <c r="B6424" s="2" t="s">
        <v>11155</v>
      </c>
      <c r="C6424" s="2" t="s">
        <v>11156</v>
      </c>
      <c r="D6424" s="2">
        <v>8137</v>
      </c>
    </row>
    <row r="6425" spans="1:4" x14ac:dyDescent="0.3">
      <c r="A6425" s="2" t="s">
        <v>4060</v>
      </c>
      <c r="B6425" s="2" t="s">
        <v>11157</v>
      </c>
      <c r="C6425" s="2" t="s">
        <v>11158</v>
      </c>
      <c r="D6425" s="2">
        <v>8138</v>
      </c>
    </row>
    <row r="6426" spans="1:4" x14ac:dyDescent="0.3">
      <c r="A6426" s="2" t="s">
        <v>4060</v>
      </c>
      <c r="B6426" s="2" t="s">
        <v>11159</v>
      </c>
      <c r="C6426" s="2" t="s">
        <v>11160</v>
      </c>
      <c r="D6426" s="2">
        <v>8139</v>
      </c>
    </row>
    <row r="6427" spans="1:4" x14ac:dyDescent="0.3">
      <c r="A6427" s="2" t="s">
        <v>4060</v>
      </c>
      <c r="B6427" s="2" t="s">
        <v>11161</v>
      </c>
      <c r="C6427" s="2" t="s">
        <v>11162</v>
      </c>
      <c r="D6427" s="2">
        <v>8140</v>
      </c>
    </row>
    <row r="6428" spans="1:4" x14ac:dyDescent="0.3">
      <c r="A6428" s="2" t="s">
        <v>4060</v>
      </c>
      <c r="B6428" s="2" t="s">
        <v>11163</v>
      </c>
      <c r="C6428" s="2" t="s">
        <v>11164</v>
      </c>
      <c r="D6428" s="2">
        <v>8141</v>
      </c>
    </row>
    <row r="6429" spans="1:4" x14ac:dyDescent="0.3">
      <c r="A6429" s="2" t="s">
        <v>4060</v>
      </c>
      <c r="B6429" s="2" t="s">
        <v>11165</v>
      </c>
      <c r="C6429" s="2" t="s">
        <v>252</v>
      </c>
      <c r="D6429" s="2">
        <v>8142</v>
      </c>
    </row>
    <row r="6430" spans="1:4" x14ac:dyDescent="0.3">
      <c r="A6430" s="2" t="s">
        <v>4060</v>
      </c>
      <c r="B6430" s="2" t="s">
        <v>11166</v>
      </c>
      <c r="C6430" s="2" t="s">
        <v>11167</v>
      </c>
      <c r="D6430" s="2">
        <v>8143</v>
      </c>
    </row>
    <row r="6431" spans="1:4" x14ac:dyDescent="0.3">
      <c r="A6431" s="2" t="s">
        <v>4060</v>
      </c>
      <c r="B6431" s="2" t="s">
        <v>11168</v>
      </c>
      <c r="C6431" s="2" t="s">
        <v>252</v>
      </c>
      <c r="D6431" s="2">
        <v>8144</v>
      </c>
    </row>
    <row r="6432" spans="1:4" x14ac:dyDescent="0.3">
      <c r="A6432" s="2" t="s">
        <v>4060</v>
      </c>
      <c r="B6432" s="2" t="s">
        <v>11169</v>
      </c>
      <c r="C6432" s="2" t="s">
        <v>252</v>
      </c>
      <c r="D6432" s="2">
        <v>8145</v>
      </c>
    </row>
    <row r="6433" spans="1:4" x14ac:dyDescent="0.3">
      <c r="A6433" s="2" t="s">
        <v>4060</v>
      </c>
      <c r="B6433" s="2" t="s">
        <v>11170</v>
      </c>
      <c r="C6433" s="2" t="s">
        <v>252</v>
      </c>
      <c r="D6433" s="2">
        <v>8146</v>
      </c>
    </row>
    <row r="6434" spans="1:4" x14ac:dyDescent="0.3">
      <c r="A6434" s="2" t="s">
        <v>4060</v>
      </c>
      <c r="B6434" s="2" t="s">
        <v>11171</v>
      </c>
      <c r="C6434" s="2" t="s">
        <v>252</v>
      </c>
      <c r="D6434" s="2">
        <v>8147</v>
      </c>
    </row>
    <row r="6435" spans="1:4" x14ac:dyDescent="0.3">
      <c r="A6435" s="2" t="s">
        <v>4060</v>
      </c>
      <c r="B6435" s="2" t="s">
        <v>11172</v>
      </c>
      <c r="C6435" s="2" t="s">
        <v>252</v>
      </c>
      <c r="D6435" s="2">
        <v>8148</v>
      </c>
    </row>
    <row r="6436" spans="1:4" x14ac:dyDescent="0.3">
      <c r="A6436" s="2" t="s">
        <v>4060</v>
      </c>
      <c r="B6436" s="2" t="s">
        <v>11173</v>
      </c>
      <c r="C6436" s="2" t="s">
        <v>11174</v>
      </c>
      <c r="D6436" s="2">
        <v>8149</v>
      </c>
    </row>
    <row r="6437" spans="1:4" x14ac:dyDescent="0.3">
      <c r="A6437" s="2" t="s">
        <v>4060</v>
      </c>
      <c r="B6437" s="2" t="s">
        <v>11175</v>
      </c>
      <c r="C6437" s="2" t="s">
        <v>252</v>
      </c>
      <c r="D6437" s="2">
        <v>8150</v>
      </c>
    </row>
    <row r="6438" spans="1:4" x14ac:dyDescent="0.3">
      <c r="A6438" s="2" t="s">
        <v>4060</v>
      </c>
      <c r="B6438" s="2" t="s">
        <v>11176</v>
      </c>
      <c r="C6438" s="2" t="s">
        <v>11177</v>
      </c>
      <c r="D6438" s="2">
        <v>8151</v>
      </c>
    </row>
    <row r="6439" spans="1:4" x14ac:dyDescent="0.3">
      <c r="A6439" s="2" t="s">
        <v>4060</v>
      </c>
      <c r="B6439" s="2" t="s">
        <v>11178</v>
      </c>
      <c r="C6439" s="2" t="s">
        <v>252</v>
      </c>
      <c r="D6439" s="2">
        <v>8152</v>
      </c>
    </row>
    <row r="6440" spans="1:4" x14ac:dyDescent="0.3">
      <c r="A6440" s="2" t="s">
        <v>4060</v>
      </c>
      <c r="B6440" s="2" t="s">
        <v>11179</v>
      </c>
      <c r="C6440" s="2" t="s">
        <v>252</v>
      </c>
      <c r="D6440" s="2">
        <v>8153</v>
      </c>
    </row>
    <row r="6441" spans="1:4" x14ac:dyDescent="0.3">
      <c r="A6441" s="2" t="s">
        <v>4060</v>
      </c>
      <c r="B6441" s="2" t="s">
        <v>11180</v>
      </c>
      <c r="C6441" s="2" t="s">
        <v>252</v>
      </c>
      <c r="D6441" s="2">
        <v>8154</v>
      </c>
    </row>
    <row r="6442" spans="1:4" x14ac:dyDescent="0.3">
      <c r="A6442" s="2" t="s">
        <v>4060</v>
      </c>
      <c r="B6442" s="2" t="s">
        <v>11181</v>
      </c>
      <c r="C6442" s="2" t="s">
        <v>252</v>
      </c>
      <c r="D6442" s="2">
        <v>8155</v>
      </c>
    </row>
    <row r="6443" spans="1:4" x14ac:dyDescent="0.3">
      <c r="A6443" s="2" t="s">
        <v>4060</v>
      </c>
      <c r="B6443" s="2" t="s">
        <v>11182</v>
      </c>
      <c r="C6443" s="2" t="s">
        <v>252</v>
      </c>
      <c r="D6443" s="2">
        <v>8156</v>
      </c>
    </row>
    <row r="6444" spans="1:4" x14ac:dyDescent="0.3">
      <c r="A6444" s="2" t="s">
        <v>4060</v>
      </c>
      <c r="B6444" s="2" t="s">
        <v>11183</v>
      </c>
      <c r="C6444" s="2" t="s">
        <v>252</v>
      </c>
      <c r="D6444" s="2">
        <v>8157</v>
      </c>
    </row>
    <row r="6445" spans="1:4" x14ac:dyDescent="0.3">
      <c r="A6445" s="2" t="s">
        <v>4060</v>
      </c>
      <c r="B6445" s="2" t="s">
        <v>11184</v>
      </c>
      <c r="C6445" s="2" t="s">
        <v>11185</v>
      </c>
      <c r="D6445" s="2">
        <v>8158</v>
      </c>
    </row>
    <row r="6446" spans="1:4" x14ac:dyDescent="0.3">
      <c r="A6446" s="2" t="s">
        <v>4060</v>
      </c>
      <c r="B6446" s="2" t="s">
        <v>11186</v>
      </c>
      <c r="C6446" s="2" t="s">
        <v>11187</v>
      </c>
      <c r="D6446" s="2">
        <v>8159</v>
      </c>
    </row>
    <row r="6447" spans="1:4" x14ac:dyDescent="0.3">
      <c r="A6447" s="2" t="s">
        <v>4060</v>
      </c>
      <c r="B6447" s="2" t="s">
        <v>11188</v>
      </c>
      <c r="C6447" s="2" t="s">
        <v>11189</v>
      </c>
      <c r="D6447" s="2">
        <v>8161</v>
      </c>
    </row>
    <row r="6448" spans="1:4" x14ac:dyDescent="0.3">
      <c r="A6448" s="2" t="s">
        <v>4060</v>
      </c>
      <c r="B6448" s="2" t="s">
        <v>11190</v>
      </c>
      <c r="C6448" s="2" t="s">
        <v>11191</v>
      </c>
      <c r="D6448" s="2">
        <v>8160</v>
      </c>
    </row>
    <row r="6449" spans="1:4" x14ac:dyDescent="0.3">
      <c r="A6449" s="2" t="s">
        <v>4060</v>
      </c>
      <c r="B6449" s="2" t="s">
        <v>11192</v>
      </c>
      <c r="C6449" s="2" t="s">
        <v>11193</v>
      </c>
      <c r="D6449" s="2">
        <v>8162</v>
      </c>
    </row>
    <row r="6450" spans="1:4" x14ac:dyDescent="0.3">
      <c r="A6450" s="2" t="s">
        <v>4060</v>
      </c>
      <c r="B6450" s="2" t="s">
        <v>11194</v>
      </c>
      <c r="C6450" s="2" t="s">
        <v>252</v>
      </c>
      <c r="D6450" s="2">
        <v>8164</v>
      </c>
    </row>
    <row r="6451" spans="1:4" x14ac:dyDescent="0.3">
      <c r="A6451" s="2" t="s">
        <v>4060</v>
      </c>
      <c r="B6451" s="2" t="s">
        <v>11195</v>
      </c>
      <c r="C6451" s="2" t="s">
        <v>11196</v>
      </c>
      <c r="D6451" s="2">
        <v>8163</v>
      </c>
    </row>
    <row r="6452" spans="1:4" x14ac:dyDescent="0.3">
      <c r="A6452" s="2" t="s">
        <v>4060</v>
      </c>
      <c r="B6452" s="2" t="s">
        <v>11197</v>
      </c>
      <c r="C6452" s="2" t="s">
        <v>11198</v>
      </c>
      <c r="D6452" s="2">
        <v>8165</v>
      </c>
    </row>
    <row r="6453" spans="1:4" x14ac:dyDescent="0.3">
      <c r="A6453" s="2" t="s">
        <v>4060</v>
      </c>
      <c r="B6453" s="2" t="s">
        <v>11199</v>
      </c>
      <c r="C6453" s="2" t="s">
        <v>252</v>
      </c>
      <c r="D6453" s="2">
        <v>8166</v>
      </c>
    </row>
    <row r="6454" spans="1:4" x14ac:dyDescent="0.3">
      <c r="A6454" s="2" t="s">
        <v>4060</v>
      </c>
      <c r="B6454" s="2" t="s">
        <v>11200</v>
      </c>
      <c r="C6454" s="2" t="s">
        <v>252</v>
      </c>
      <c r="D6454" s="2">
        <v>8167</v>
      </c>
    </row>
    <row r="6455" spans="1:4" x14ac:dyDescent="0.3">
      <c r="A6455" s="2" t="s">
        <v>4060</v>
      </c>
      <c r="B6455" s="2" t="s">
        <v>11201</v>
      </c>
      <c r="C6455" s="2" t="s">
        <v>11202</v>
      </c>
      <c r="D6455" s="2">
        <v>8168</v>
      </c>
    </row>
    <row r="6456" spans="1:4" x14ac:dyDescent="0.3">
      <c r="A6456" s="2" t="s">
        <v>4060</v>
      </c>
      <c r="B6456" s="2" t="s">
        <v>11203</v>
      </c>
      <c r="C6456" s="2" t="s">
        <v>11204</v>
      </c>
      <c r="D6456" s="2">
        <v>8169</v>
      </c>
    </row>
    <row r="6457" spans="1:4" x14ac:dyDescent="0.3">
      <c r="A6457" s="2" t="s">
        <v>4060</v>
      </c>
      <c r="B6457" s="2" t="s">
        <v>11205</v>
      </c>
      <c r="C6457" s="2" t="s">
        <v>11206</v>
      </c>
      <c r="D6457" s="2">
        <v>8170</v>
      </c>
    </row>
    <row r="6458" spans="1:4" x14ac:dyDescent="0.3">
      <c r="A6458" s="2" t="s">
        <v>4060</v>
      </c>
      <c r="B6458" s="2" t="s">
        <v>11207</v>
      </c>
      <c r="C6458" s="2" t="s">
        <v>11208</v>
      </c>
      <c r="D6458" s="2">
        <v>8171</v>
      </c>
    </row>
    <row r="6459" spans="1:4" x14ac:dyDescent="0.3">
      <c r="A6459" s="2" t="s">
        <v>4060</v>
      </c>
      <c r="B6459" s="2" t="s">
        <v>11209</v>
      </c>
      <c r="C6459" s="2" t="s">
        <v>11210</v>
      </c>
      <c r="D6459" s="2">
        <v>8172</v>
      </c>
    </row>
    <row r="6460" spans="1:4" x14ac:dyDescent="0.3">
      <c r="A6460" s="2" t="s">
        <v>4060</v>
      </c>
      <c r="B6460" s="2" t="s">
        <v>11211</v>
      </c>
      <c r="C6460" s="2" t="s">
        <v>223</v>
      </c>
      <c r="D6460" s="2">
        <v>8173</v>
      </c>
    </row>
    <row r="6461" spans="1:4" x14ac:dyDescent="0.3">
      <c r="A6461" s="2" t="s">
        <v>4060</v>
      </c>
      <c r="B6461" s="2" t="s">
        <v>11212</v>
      </c>
      <c r="C6461" s="2" t="s">
        <v>11213</v>
      </c>
      <c r="D6461" s="2">
        <v>8174</v>
      </c>
    </row>
    <row r="6462" spans="1:4" x14ac:dyDescent="0.3">
      <c r="A6462" s="2" t="s">
        <v>4060</v>
      </c>
      <c r="B6462" s="2" t="s">
        <v>11214</v>
      </c>
      <c r="C6462" s="2" t="s">
        <v>11215</v>
      </c>
      <c r="D6462" s="2">
        <v>8175</v>
      </c>
    </row>
    <row r="6463" spans="1:4" x14ac:dyDescent="0.3">
      <c r="A6463" s="2" t="s">
        <v>4060</v>
      </c>
      <c r="B6463" s="2" t="s">
        <v>11216</v>
      </c>
      <c r="C6463" s="2" t="s">
        <v>11217</v>
      </c>
      <c r="D6463" s="2">
        <v>8176</v>
      </c>
    </row>
    <row r="6464" spans="1:4" x14ac:dyDescent="0.3">
      <c r="A6464" s="2" t="s">
        <v>4060</v>
      </c>
      <c r="B6464" s="2" t="s">
        <v>11218</v>
      </c>
      <c r="C6464" s="2" t="s">
        <v>11219</v>
      </c>
      <c r="D6464" s="2">
        <v>8177</v>
      </c>
    </row>
    <row r="6465" spans="1:4" x14ac:dyDescent="0.3">
      <c r="A6465" s="2" t="s">
        <v>4060</v>
      </c>
      <c r="B6465" s="2" t="s">
        <v>11220</v>
      </c>
      <c r="C6465" s="2" t="s">
        <v>11221</v>
      </c>
      <c r="D6465" s="2">
        <v>8178</v>
      </c>
    </row>
    <row r="6466" spans="1:4" x14ac:dyDescent="0.3">
      <c r="A6466" s="2" t="s">
        <v>4060</v>
      </c>
      <c r="B6466" s="2" t="s">
        <v>11222</v>
      </c>
      <c r="C6466" s="2" t="s">
        <v>11223</v>
      </c>
      <c r="D6466" s="2">
        <v>8179</v>
      </c>
    </row>
    <row r="6467" spans="1:4" x14ac:dyDescent="0.3">
      <c r="A6467" s="2" t="s">
        <v>4060</v>
      </c>
      <c r="B6467" s="2" t="s">
        <v>11224</v>
      </c>
      <c r="C6467" s="2" t="s">
        <v>11225</v>
      </c>
      <c r="D6467" s="2">
        <v>8181</v>
      </c>
    </row>
    <row r="6468" spans="1:4" x14ac:dyDescent="0.3">
      <c r="A6468" s="2" t="s">
        <v>4060</v>
      </c>
      <c r="B6468" s="2" t="s">
        <v>11226</v>
      </c>
      <c r="C6468" s="2" t="s">
        <v>11227</v>
      </c>
      <c r="D6468" s="2">
        <v>8182</v>
      </c>
    </row>
    <row r="6469" spans="1:4" x14ac:dyDescent="0.3">
      <c r="A6469" s="2" t="s">
        <v>4060</v>
      </c>
      <c r="B6469" s="2" t="s">
        <v>11228</v>
      </c>
      <c r="C6469" s="2" t="s">
        <v>252</v>
      </c>
      <c r="D6469" s="2">
        <v>8180</v>
      </c>
    </row>
    <row r="6470" spans="1:4" x14ac:dyDescent="0.3">
      <c r="A6470" s="2" t="s">
        <v>4060</v>
      </c>
      <c r="B6470" s="2" t="s">
        <v>11229</v>
      </c>
      <c r="C6470" s="2" t="s">
        <v>252</v>
      </c>
      <c r="D6470" s="2">
        <v>8183</v>
      </c>
    </row>
    <row r="6471" spans="1:4" x14ac:dyDescent="0.3">
      <c r="A6471" s="2" t="s">
        <v>4060</v>
      </c>
      <c r="B6471" s="2" t="s">
        <v>11230</v>
      </c>
      <c r="C6471" s="2" t="s">
        <v>11231</v>
      </c>
      <c r="D6471" s="2">
        <v>8184</v>
      </c>
    </row>
    <row r="6472" spans="1:4" x14ac:dyDescent="0.3">
      <c r="A6472" s="2" t="s">
        <v>4060</v>
      </c>
      <c r="B6472" s="2" t="s">
        <v>11232</v>
      </c>
      <c r="C6472" s="2" t="s">
        <v>225</v>
      </c>
      <c r="D6472" s="2">
        <v>8185</v>
      </c>
    </row>
    <row r="6473" spans="1:4" x14ac:dyDescent="0.3">
      <c r="A6473" s="2" t="s">
        <v>4060</v>
      </c>
      <c r="B6473" s="2" t="s">
        <v>11233</v>
      </c>
      <c r="C6473" s="2" t="s">
        <v>11234</v>
      </c>
      <c r="D6473" s="2">
        <v>8186</v>
      </c>
    </row>
    <row r="6474" spans="1:4" x14ac:dyDescent="0.3">
      <c r="A6474" s="2" t="s">
        <v>4060</v>
      </c>
      <c r="B6474" s="2" t="s">
        <v>11235</v>
      </c>
      <c r="C6474" s="2" t="s">
        <v>11236</v>
      </c>
      <c r="D6474" s="2">
        <v>8187</v>
      </c>
    </row>
    <row r="6475" spans="1:4" x14ac:dyDescent="0.3">
      <c r="A6475" s="2" t="s">
        <v>4060</v>
      </c>
      <c r="B6475" s="2" t="s">
        <v>11237</v>
      </c>
      <c r="C6475" s="2" t="s">
        <v>252</v>
      </c>
      <c r="D6475" s="2">
        <v>8913</v>
      </c>
    </row>
    <row r="6476" spans="1:4" x14ac:dyDescent="0.3">
      <c r="A6476" s="2" t="s">
        <v>4060</v>
      </c>
      <c r="B6476" s="2" t="s">
        <v>11238</v>
      </c>
      <c r="C6476" s="2" t="s">
        <v>11239</v>
      </c>
      <c r="D6476" s="2">
        <v>8188</v>
      </c>
    </row>
    <row r="6477" spans="1:4" x14ac:dyDescent="0.3">
      <c r="A6477" s="2" t="s">
        <v>4060</v>
      </c>
      <c r="B6477" s="2" t="s">
        <v>11240</v>
      </c>
      <c r="C6477" s="2" t="s">
        <v>252</v>
      </c>
      <c r="D6477" s="2">
        <v>8129</v>
      </c>
    </row>
    <row r="6478" spans="1:4" x14ac:dyDescent="0.3">
      <c r="A6478" s="2" t="s">
        <v>4060</v>
      </c>
      <c r="B6478" s="2" t="s">
        <v>11241</v>
      </c>
      <c r="C6478" s="2" t="s">
        <v>11242</v>
      </c>
      <c r="D6478" s="2">
        <v>8189</v>
      </c>
    </row>
    <row r="6479" spans="1:4" x14ac:dyDescent="0.3">
      <c r="A6479" s="2" t="s">
        <v>4060</v>
      </c>
      <c r="B6479" s="2" t="s">
        <v>11243</v>
      </c>
      <c r="C6479" s="2" t="s">
        <v>11244</v>
      </c>
      <c r="D6479" s="2">
        <v>8190</v>
      </c>
    </row>
    <row r="6480" spans="1:4" x14ac:dyDescent="0.3">
      <c r="A6480" s="2" t="s">
        <v>4060</v>
      </c>
      <c r="B6480" s="2" t="s">
        <v>11245</v>
      </c>
      <c r="C6480" s="2" t="s">
        <v>252</v>
      </c>
      <c r="D6480" s="2">
        <v>8191</v>
      </c>
    </row>
    <row r="6481" spans="1:4" x14ac:dyDescent="0.3">
      <c r="A6481" s="2" t="s">
        <v>4060</v>
      </c>
      <c r="B6481" s="2" t="s">
        <v>11246</v>
      </c>
      <c r="C6481" s="2" t="s">
        <v>11247</v>
      </c>
      <c r="D6481" s="2">
        <v>8192</v>
      </c>
    </row>
    <row r="6482" spans="1:4" x14ac:dyDescent="0.3">
      <c r="A6482" s="2" t="s">
        <v>4060</v>
      </c>
      <c r="B6482" s="2" t="s">
        <v>11248</v>
      </c>
      <c r="C6482" s="2" t="s">
        <v>139</v>
      </c>
      <c r="D6482" s="2">
        <v>8193</v>
      </c>
    </row>
    <row r="6483" spans="1:4" x14ac:dyDescent="0.3">
      <c r="A6483" s="2" t="s">
        <v>4060</v>
      </c>
      <c r="B6483" s="2" t="s">
        <v>11249</v>
      </c>
      <c r="C6483" s="2" t="s">
        <v>252</v>
      </c>
      <c r="D6483" s="2">
        <v>8194</v>
      </c>
    </row>
    <row r="6484" spans="1:4" x14ac:dyDescent="0.3">
      <c r="A6484" s="2" t="s">
        <v>4060</v>
      </c>
      <c r="B6484" s="2" t="s">
        <v>11250</v>
      </c>
      <c r="C6484" s="2" t="s">
        <v>11251</v>
      </c>
      <c r="D6484" s="2">
        <v>8195</v>
      </c>
    </row>
    <row r="6485" spans="1:4" x14ac:dyDescent="0.3">
      <c r="A6485" s="2" t="s">
        <v>4060</v>
      </c>
      <c r="B6485" s="2" t="s">
        <v>11252</v>
      </c>
      <c r="C6485" s="2" t="s">
        <v>252</v>
      </c>
      <c r="D6485" s="2">
        <v>8196</v>
      </c>
    </row>
    <row r="6486" spans="1:4" x14ac:dyDescent="0.3">
      <c r="A6486" s="2" t="s">
        <v>4060</v>
      </c>
      <c r="B6486" s="2" t="s">
        <v>11253</v>
      </c>
      <c r="C6486" s="2" t="s">
        <v>11254</v>
      </c>
      <c r="D6486" s="2">
        <v>8197</v>
      </c>
    </row>
    <row r="6487" spans="1:4" x14ac:dyDescent="0.3">
      <c r="A6487" s="2" t="s">
        <v>4060</v>
      </c>
      <c r="B6487" s="2" t="s">
        <v>11255</v>
      </c>
      <c r="C6487" s="2" t="s">
        <v>167</v>
      </c>
      <c r="D6487" s="2">
        <v>8198</v>
      </c>
    </row>
    <row r="6488" spans="1:4" x14ac:dyDescent="0.3">
      <c r="A6488" s="2" t="s">
        <v>4060</v>
      </c>
      <c r="B6488" s="2" t="s">
        <v>11256</v>
      </c>
      <c r="C6488" s="2" t="s">
        <v>11257</v>
      </c>
      <c r="D6488" s="2">
        <v>8199</v>
      </c>
    </row>
    <row r="6489" spans="1:4" x14ac:dyDescent="0.3">
      <c r="A6489" s="2" t="s">
        <v>4060</v>
      </c>
      <c r="B6489" s="2" t="s">
        <v>11258</v>
      </c>
      <c r="C6489" s="2" t="s">
        <v>252</v>
      </c>
      <c r="D6489" s="2">
        <v>8200</v>
      </c>
    </row>
    <row r="6490" spans="1:4" x14ac:dyDescent="0.3">
      <c r="A6490" s="2" t="s">
        <v>4060</v>
      </c>
      <c r="B6490" s="2" t="s">
        <v>11259</v>
      </c>
      <c r="C6490" s="2" t="s">
        <v>11260</v>
      </c>
      <c r="D6490" s="2">
        <v>8201</v>
      </c>
    </row>
    <row r="6491" spans="1:4" x14ac:dyDescent="0.3">
      <c r="A6491" s="2" t="s">
        <v>4060</v>
      </c>
      <c r="B6491" s="2" t="s">
        <v>11261</v>
      </c>
      <c r="C6491" s="2" t="s">
        <v>252</v>
      </c>
      <c r="D6491" s="2">
        <v>8202</v>
      </c>
    </row>
    <row r="6492" spans="1:4" x14ac:dyDescent="0.3">
      <c r="A6492" s="2" t="s">
        <v>4060</v>
      </c>
      <c r="B6492" s="2" t="s">
        <v>11262</v>
      </c>
      <c r="C6492" s="2" t="s">
        <v>11263</v>
      </c>
      <c r="D6492" s="2">
        <v>8203</v>
      </c>
    </row>
    <row r="6493" spans="1:4" x14ac:dyDescent="0.3">
      <c r="A6493" s="2" t="s">
        <v>4060</v>
      </c>
      <c r="B6493" s="2" t="s">
        <v>11264</v>
      </c>
      <c r="C6493" s="2" t="s">
        <v>11265</v>
      </c>
      <c r="D6493" s="2">
        <v>8204</v>
      </c>
    </row>
    <row r="6494" spans="1:4" x14ac:dyDescent="0.3">
      <c r="A6494" s="2" t="s">
        <v>4060</v>
      </c>
      <c r="B6494" s="2" t="s">
        <v>11266</v>
      </c>
      <c r="C6494" s="2" t="s">
        <v>11267</v>
      </c>
      <c r="D6494" s="2">
        <v>8205</v>
      </c>
    </row>
    <row r="6495" spans="1:4" x14ac:dyDescent="0.3">
      <c r="A6495" s="2" t="s">
        <v>4060</v>
      </c>
      <c r="B6495" s="2" t="s">
        <v>11268</v>
      </c>
      <c r="C6495" s="2" t="s">
        <v>252</v>
      </c>
      <c r="D6495" s="2">
        <v>8206</v>
      </c>
    </row>
    <row r="6496" spans="1:4" x14ac:dyDescent="0.3">
      <c r="A6496" s="2" t="s">
        <v>4060</v>
      </c>
      <c r="B6496" s="2" t="s">
        <v>11269</v>
      </c>
      <c r="C6496" s="2" t="s">
        <v>252</v>
      </c>
      <c r="D6496" s="2">
        <v>8207</v>
      </c>
    </row>
    <row r="6497" spans="1:4" x14ac:dyDescent="0.3">
      <c r="A6497" s="2" t="s">
        <v>4060</v>
      </c>
      <c r="B6497" s="2" t="s">
        <v>11270</v>
      </c>
      <c r="C6497" s="2" t="s">
        <v>11271</v>
      </c>
      <c r="D6497" s="2">
        <v>8208</v>
      </c>
    </row>
    <row r="6498" spans="1:4" x14ac:dyDescent="0.3">
      <c r="A6498" s="2" t="s">
        <v>4060</v>
      </c>
      <c r="B6498" s="2" t="s">
        <v>11272</v>
      </c>
      <c r="C6498" s="2" t="s">
        <v>11273</v>
      </c>
      <c r="D6498" s="2">
        <v>8209</v>
      </c>
    </row>
    <row r="6499" spans="1:4" x14ac:dyDescent="0.3">
      <c r="A6499" s="2" t="s">
        <v>4060</v>
      </c>
      <c r="B6499" s="2" t="s">
        <v>11274</v>
      </c>
      <c r="C6499" s="2" t="s">
        <v>252</v>
      </c>
      <c r="D6499" s="2">
        <v>8210</v>
      </c>
    </row>
    <row r="6500" spans="1:4" x14ac:dyDescent="0.3">
      <c r="A6500" s="2" t="s">
        <v>4060</v>
      </c>
      <c r="B6500" s="2" t="s">
        <v>11275</v>
      </c>
      <c r="C6500" s="2" t="s">
        <v>11276</v>
      </c>
      <c r="D6500" s="2">
        <v>8211</v>
      </c>
    </row>
    <row r="6501" spans="1:4" x14ac:dyDescent="0.3">
      <c r="A6501" s="2" t="s">
        <v>4060</v>
      </c>
      <c r="B6501" s="2" t="s">
        <v>11277</v>
      </c>
      <c r="C6501" s="2" t="s">
        <v>11278</v>
      </c>
      <c r="D6501" s="2">
        <v>8212</v>
      </c>
    </row>
    <row r="6502" spans="1:4" x14ac:dyDescent="0.3">
      <c r="A6502" s="2" t="s">
        <v>4060</v>
      </c>
      <c r="B6502" s="2" t="s">
        <v>11279</v>
      </c>
      <c r="C6502" s="2" t="s">
        <v>11280</v>
      </c>
      <c r="D6502" s="2">
        <v>8214</v>
      </c>
    </row>
    <row r="6503" spans="1:4" x14ac:dyDescent="0.3">
      <c r="A6503" s="2" t="s">
        <v>4060</v>
      </c>
      <c r="B6503" s="2" t="s">
        <v>11281</v>
      </c>
      <c r="C6503" s="2" t="s">
        <v>11282</v>
      </c>
      <c r="D6503" s="2">
        <v>8216</v>
      </c>
    </row>
    <row r="6504" spans="1:4" x14ac:dyDescent="0.3">
      <c r="A6504" s="2" t="s">
        <v>4060</v>
      </c>
      <c r="B6504" s="2" t="s">
        <v>11283</v>
      </c>
      <c r="C6504" s="2" t="s">
        <v>11284</v>
      </c>
      <c r="D6504" s="2">
        <v>8213</v>
      </c>
    </row>
    <row r="6505" spans="1:4" x14ac:dyDescent="0.3">
      <c r="A6505" s="2" t="s">
        <v>4060</v>
      </c>
      <c r="B6505" s="2" t="s">
        <v>11285</v>
      </c>
      <c r="C6505" s="2" t="s">
        <v>11286</v>
      </c>
      <c r="D6505" s="2">
        <v>8215</v>
      </c>
    </row>
    <row r="6506" spans="1:4" x14ac:dyDescent="0.3">
      <c r="A6506" s="2" t="s">
        <v>4060</v>
      </c>
      <c r="B6506" s="2" t="s">
        <v>11287</v>
      </c>
      <c r="C6506" s="2" t="s">
        <v>252</v>
      </c>
      <c r="D6506" s="2">
        <v>8217</v>
      </c>
    </row>
    <row r="6507" spans="1:4" x14ac:dyDescent="0.3">
      <c r="A6507" s="2" t="s">
        <v>4060</v>
      </c>
      <c r="B6507" s="2" t="s">
        <v>11288</v>
      </c>
      <c r="C6507" s="2" t="s">
        <v>11289</v>
      </c>
      <c r="D6507" s="2">
        <v>8218</v>
      </c>
    </row>
    <row r="6508" spans="1:4" x14ac:dyDescent="0.3">
      <c r="A6508" s="2" t="s">
        <v>4060</v>
      </c>
      <c r="B6508" s="2" t="s">
        <v>11290</v>
      </c>
      <c r="C6508" s="2" t="s">
        <v>11291</v>
      </c>
      <c r="D6508" s="2">
        <v>8219</v>
      </c>
    </row>
    <row r="6509" spans="1:4" x14ac:dyDescent="0.3">
      <c r="A6509" s="2" t="s">
        <v>4060</v>
      </c>
      <c r="B6509" s="2" t="s">
        <v>11292</v>
      </c>
      <c r="C6509" s="2" t="s">
        <v>11293</v>
      </c>
      <c r="D6509" s="2">
        <v>8220</v>
      </c>
    </row>
    <row r="6510" spans="1:4" x14ac:dyDescent="0.3">
      <c r="A6510" s="2" t="s">
        <v>4060</v>
      </c>
      <c r="B6510" s="2" t="s">
        <v>11294</v>
      </c>
      <c r="C6510" s="2" t="s">
        <v>11295</v>
      </c>
      <c r="D6510" s="2">
        <v>8221</v>
      </c>
    </row>
    <row r="6511" spans="1:4" x14ac:dyDescent="0.3">
      <c r="A6511" s="2" t="s">
        <v>4060</v>
      </c>
      <c r="B6511" s="2" t="s">
        <v>11296</v>
      </c>
      <c r="C6511" s="2" t="s">
        <v>11297</v>
      </c>
      <c r="D6511" s="2">
        <v>8222</v>
      </c>
    </row>
    <row r="6512" spans="1:4" x14ac:dyDescent="0.3">
      <c r="A6512" s="2" t="s">
        <v>4060</v>
      </c>
      <c r="B6512" s="2" t="s">
        <v>11298</v>
      </c>
      <c r="C6512" s="2" t="s">
        <v>252</v>
      </c>
      <c r="D6512" s="2">
        <v>8223</v>
      </c>
    </row>
    <row r="6513" spans="1:4" x14ac:dyDescent="0.3">
      <c r="A6513" s="2" t="s">
        <v>4060</v>
      </c>
      <c r="B6513" s="2" t="s">
        <v>11299</v>
      </c>
      <c r="C6513" s="2" t="s">
        <v>252</v>
      </c>
      <c r="D6513" s="2">
        <v>8224</v>
      </c>
    </row>
    <row r="6514" spans="1:4" x14ac:dyDescent="0.3">
      <c r="A6514" s="2" t="s">
        <v>4060</v>
      </c>
      <c r="B6514" s="2" t="s">
        <v>11300</v>
      </c>
      <c r="C6514" s="2" t="s">
        <v>252</v>
      </c>
      <c r="D6514" s="2">
        <v>8225</v>
      </c>
    </row>
    <row r="6515" spans="1:4" x14ac:dyDescent="0.3">
      <c r="A6515" s="2" t="s">
        <v>4060</v>
      </c>
      <c r="B6515" s="2" t="s">
        <v>11301</v>
      </c>
      <c r="C6515" s="2" t="s">
        <v>252</v>
      </c>
      <c r="D6515" s="2">
        <v>8226</v>
      </c>
    </row>
    <row r="6516" spans="1:4" x14ac:dyDescent="0.3">
      <c r="A6516" s="2" t="s">
        <v>4060</v>
      </c>
      <c r="B6516" s="2" t="s">
        <v>11302</v>
      </c>
      <c r="C6516" s="2" t="s">
        <v>11303</v>
      </c>
      <c r="D6516" s="2">
        <v>8227</v>
      </c>
    </row>
    <row r="6517" spans="1:4" x14ac:dyDescent="0.3">
      <c r="A6517" s="2" t="s">
        <v>4060</v>
      </c>
      <c r="B6517" s="2" t="s">
        <v>11304</v>
      </c>
      <c r="C6517" s="2" t="s">
        <v>11305</v>
      </c>
      <c r="D6517" s="2">
        <v>8228</v>
      </c>
    </row>
    <row r="6518" spans="1:4" x14ac:dyDescent="0.3">
      <c r="A6518" s="2" t="s">
        <v>4060</v>
      </c>
      <c r="B6518" s="2" t="s">
        <v>11306</v>
      </c>
      <c r="C6518" s="2" t="s">
        <v>11307</v>
      </c>
      <c r="D6518" s="2">
        <v>8229</v>
      </c>
    </row>
    <row r="6519" spans="1:4" x14ac:dyDescent="0.3">
      <c r="A6519" s="2" t="s">
        <v>4060</v>
      </c>
      <c r="B6519" s="2" t="s">
        <v>11308</v>
      </c>
      <c r="C6519" s="2" t="s">
        <v>11309</v>
      </c>
      <c r="D6519" s="2">
        <v>8230</v>
      </c>
    </row>
    <row r="6520" spans="1:4" x14ac:dyDescent="0.3">
      <c r="A6520" s="2" t="s">
        <v>4060</v>
      </c>
      <c r="B6520" s="2" t="s">
        <v>11310</v>
      </c>
      <c r="C6520" s="2" t="s">
        <v>252</v>
      </c>
      <c r="D6520" s="2">
        <v>8231</v>
      </c>
    </row>
    <row r="6521" spans="1:4" x14ac:dyDescent="0.3">
      <c r="A6521" s="2" t="s">
        <v>4060</v>
      </c>
      <c r="B6521" s="2" t="s">
        <v>11311</v>
      </c>
      <c r="C6521" s="2" t="s">
        <v>252</v>
      </c>
      <c r="D6521" s="2">
        <v>8232</v>
      </c>
    </row>
    <row r="6522" spans="1:4" x14ac:dyDescent="0.3">
      <c r="A6522" s="2" t="s">
        <v>4060</v>
      </c>
      <c r="B6522" s="2" t="s">
        <v>11312</v>
      </c>
      <c r="C6522" s="2" t="s">
        <v>11313</v>
      </c>
      <c r="D6522" s="2">
        <v>8233</v>
      </c>
    </row>
    <row r="6523" spans="1:4" x14ac:dyDescent="0.3">
      <c r="A6523" s="2" t="s">
        <v>4060</v>
      </c>
      <c r="B6523" s="2" t="s">
        <v>11314</v>
      </c>
      <c r="C6523" s="2" t="s">
        <v>11315</v>
      </c>
      <c r="D6523" s="2">
        <v>8234</v>
      </c>
    </row>
    <row r="6524" spans="1:4" x14ac:dyDescent="0.3">
      <c r="A6524" s="2" t="s">
        <v>4060</v>
      </c>
      <c r="B6524" s="2" t="s">
        <v>11316</v>
      </c>
      <c r="C6524" s="2" t="s">
        <v>11317</v>
      </c>
      <c r="D6524" s="2">
        <v>8235</v>
      </c>
    </row>
    <row r="6525" spans="1:4" x14ac:dyDescent="0.3">
      <c r="A6525" s="2" t="s">
        <v>4060</v>
      </c>
      <c r="B6525" s="2" t="s">
        <v>11318</v>
      </c>
      <c r="C6525" s="2" t="s">
        <v>11319</v>
      </c>
      <c r="D6525" s="2">
        <v>8236</v>
      </c>
    </row>
    <row r="6526" spans="1:4" x14ac:dyDescent="0.3">
      <c r="A6526" s="2" t="s">
        <v>4060</v>
      </c>
      <c r="B6526" s="2" t="s">
        <v>11320</v>
      </c>
      <c r="C6526" s="2" t="s">
        <v>11321</v>
      </c>
      <c r="D6526" s="2">
        <v>8237</v>
      </c>
    </row>
    <row r="6527" spans="1:4" x14ac:dyDescent="0.3">
      <c r="A6527" s="2" t="s">
        <v>4060</v>
      </c>
      <c r="B6527" s="2" t="s">
        <v>11322</v>
      </c>
      <c r="C6527" s="2" t="s">
        <v>11323</v>
      </c>
      <c r="D6527" s="2">
        <v>8238</v>
      </c>
    </row>
    <row r="6528" spans="1:4" x14ac:dyDescent="0.3">
      <c r="A6528" s="2" t="s">
        <v>4060</v>
      </c>
      <c r="B6528" s="2" t="s">
        <v>11324</v>
      </c>
      <c r="C6528" s="2" t="s">
        <v>252</v>
      </c>
      <c r="D6528" s="2">
        <v>8239</v>
      </c>
    </row>
    <row r="6529" spans="1:4" x14ac:dyDescent="0.3">
      <c r="A6529" s="2" t="s">
        <v>4060</v>
      </c>
      <c r="B6529" s="2" t="s">
        <v>11325</v>
      </c>
      <c r="C6529" s="2" t="s">
        <v>11326</v>
      </c>
      <c r="D6529" s="2">
        <v>8240</v>
      </c>
    </row>
    <row r="6530" spans="1:4" x14ac:dyDescent="0.3">
      <c r="A6530" s="2" t="s">
        <v>4060</v>
      </c>
      <c r="B6530" s="2" t="s">
        <v>11327</v>
      </c>
      <c r="C6530" s="2" t="s">
        <v>11328</v>
      </c>
      <c r="D6530" s="2">
        <v>8241</v>
      </c>
    </row>
    <row r="6531" spans="1:4" x14ac:dyDescent="0.3">
      <c r="A6531" s="2" t="s">
        <v>4060</v>
      </c>
      <c r="B6531" s="2" t="s">
        <v>11329</v>
      </c>
      <c r="C6531" s="2" t="s">
        <v>11330</v>
      </c>
      <c r="D6531" s="2">
        <v>8242</v>
      </c>
    </row>
    <row r="6532" spans="1:4" x14ac:dyDescent="0.3">
      <c r="A6532" s="2" t="s">
        <v>4060</v>
      </c>
      <c r="B6532" s="2" t="s">
        <v>11331</v>
      </c>
      <c r="C6532" s="2" t="s">
        <v>11332</v>
      </c>
      <c r="D6532" s="2">
        <v>8243</v>
      </c>
    </row>
    <row r="6533" spans="1:4" x14ac:dyDescent="0.3">
      <c r="A6533" s="2" t="s">
        <v>4060</v>
      </c>
      <c r="B6533" s="2" t="s">
        <v>11333</v>
      </c>
      <c r="C6533" s="2" t="s">
        <v>11334</v>
      </c>
      <c r="D6533" s="2">
        <v>8244</v>
      </c>
    </row>
    <row r="6534" spans="1:4" x14ac:dyDescent="0.3">
      <c r="A6534" s="2" t="s">
        <v>4060</v>
      </c>
      <c r="B6534" s="2" t="s">
        <v>11335</v>
      </c>
      <c r="C6534" s="2" t="s">
        <v>11336</v>
      </c>
      <c r="D6534" s="2">
        <v>8245</v>
      </c>
    </row>
    <row r="6535" spans="1:4" x14ac:dyDescent="0.3">
      <c r="A6535" s="2" t="s">
        <v>4060</v>
      </c>
      <c r="B6535" s="2" t="s">
        <v>11337</v>
      </c>
      <c r="C6535" s="2" t="s">
        <v>11338</v>
      </c>
      <c r="D6535" s="2">
        <v>8246</v>
      </c>
    </row>
    <row r="6536" spans="1:4" x14ac:dyDescent="0.3">
      <c r="A6536" s="2" t="s">
        <v>4060</v>
      </c>
      <c r="B6536" s="2" t="s">
        <v>11339</v>
      </c>
      <c r="C6536" s="2" t="s">
        <v>11340</v>
      </c>
      <c r="D6536" s="2">
        <v>8247</v>
      </c>
    </row>
    <row r="6537" spans="1:4" x14ac:dyDescent="0.3">
      <c r="A6537" s="2" t="s">
        <v>4060</v>
      </c>
      <c r="B6537" s="2" t="s">
        <v>11341</v>
      </c>
      <c r="C6537" s="2" t="s">
        <v>11342</v>
      </c>
      <c r="D6537" s="2">
        <v>8248</v>
      </c>
    </row>
    <row r="6538" spans="1:4" x14ac:dyDescent="0.3">
      <c r="A6538" s="2" t="s">
        <v>4060</v>
      </c>
      <c r="B6538" s="2" t="s">
        <v>11343</v>
      </c>
      <c r="C6538" s="2" t="s">
        <v>11344</v>
      </c>
      <c r="D6538" s="2">
        <v>8249</v>
      </c>
    </row>
    <row r="6539" spans="1:4" x14ac:dyDescent="0.3">
      <c r="A6539" s="2" t="s">
        <v>4060</v>
      </c>
      <c r="B6539" s="2" t="s">
        <v>11345</v>
      </c>
      <c r="C6539" s="2" t="s">
        <v>11346</v>
      </c>
      <c r="D6539" s="2">
        <v>8250</v>
      </c>
    </row>
    <row r="6540" spans="1:4" x14ac:dyDescent="0.3">
      <c r="A6540" s="2" t="s">
        <v>4060</v>
      </c>
      <c r="B6540" s="2" t="s">
        <v>11347</v>
      </c>
      <c r="C6540" s="2" t="s">
        <v>11348</v>
      </c>
      <c r="D6540" s="2">
        <v>8251</v>
      </c>
    </row>
    <row r="6541" spans="1:4" x14ac:dyDescent="0.3">
      <c r="A6541" s="2" t="s">
        <v>4060</v>
      </c>
      <c r="B6541" s="2" t="s">
        <v>11349</v>
      </c>
      <c r="C6541" s="2" t="s">
        <v>11350</v>
      </c>
      <c r="D6541" s="2">
        <v>8252</v>
      </c>
    </row>
    <row r="6542" spans="1:4" x14ac:dyDescent="0.3">
      <c r="A6542" s="2" t="s">
        <v>4060</v>
      </c>
      <c r="B6542" s="2" t="s">
        <v>11351</v>
      </c>
      <c r="C6542" s="2" t="s">
        <v>11352</v>
      </c>
      <c r="D6542" s="2">
        <v>8253</v>
      </c>
    </row>
    <row r="6543" spans="1:4" x14ac:dyDescent="0.3">
      <c r="A6543" s="2" t="s">
        <v>4060</v>
      </c>
      <c r="B6543" s="2" t="s">
        <v>11353</v>
      </c>
      <c r="C6543" s="2" t="s">
        <v>252</v>
      </c>
      <c r="D6543" s="2">
        <v>8254</v>
      </c>
    </row>
    <row r="6544" spans="1:4" x14ac:dyDescent="0.3">
      <c r="A6544" s="2" t="s">
        <v>4060</v>
      </c>
      <c r="B6544" s="2" t="s">
        <v>11354</v>
      </c>
      <c r="C6544" s="2" t="s">
        <v>11355</v>
      </c>
      <c r="D6544" s="2">
        <v>8255</v>
      </c>
    </row>
    <row r="6545" spans="1:4" x14ac:dyDescent="0.3">
      <c r="A6545" s="2" t="s">
        <v>4060</v>
      </c>
      <c r="B6545" s="2" t="s">
        <v>11356</v>
      </c>
      <c r="C6545" s="2" t="s">
        <v>11357</v>
      </c>
      <c r="D6545" s="2">
        <v>8256</v>
      </c>
    </row>
    <row r="6546" spans="1:4" x14ac:dyDescent="0.3">
      <c r="A6546" s="2" t="s">
        <v>4060</v>
      </c>
      <c r="B6546" s="2" t="s">
        <v>11358</v>
      </c>
      <c r="C6546" s="2" t="s">
        <v>11359</v>
      </c>
      <c r="D6546" s="2">
        <v>8257</v>
      </c>
    </row>
    <row r="6547" spans="1:4" x14ac:dyDescent="0.3">
      <c r="A6547" s="2" t="s">
        <v>4060</v>
      </c>
      <c r="B6547" s="2" t="s">
        <v>11360</v>
      </c>
      <c r="C6547" s="2" t="s">
        <v>11361</v>
      </c>
      <c r="D6547" s="2">
        <v>8258</v>
      </c>
    </row>
    <row r="6548" spans="1:4" x14ac:dyDescent="0.3">
      <c r="A6548" s="2" t="s">
        <v>4060</v>
      </c>
      <c r="B6548" s="2" t="s">
        <v>11362</v>
      </c>
      <c r="C6548" s="2" t="s">
        <v>252</v>
      </c>
      <c r="D6548" s="2">
        <v>8259</v>
      </c>
    </row>
    <row r="6549" spans="1:4" x14ac:dyDescent="0.3">
      <c r="A6549" s="2" t="s">
        <v>4060</v>
      </c>
      <c r="B6549" s="2" t="s">
        <v>11363</v>
      </c>
      <c r="C6549" s="2" t="s">
        <v>11364</v>
      </c>
      <c r="D6549" s="2">
        <v>8260</v>
      </c>
    </row>
    <row r="6550" spans="1:4" x14ac:dyDescent="0.3">
      <c r="A6550" s="2" t="s">
        <v>4060</v>
      </c>
      <c r="B6550" s="2" t="s">
        <v>11365</v>
      </c>
      <c r="C6550" s="2" t="s">
        <v>11366</v>
      </c>
      <c r="D6550" s="2">
        <v>8263</v>
      </c>
    </row>
    <row r="6551" spans="1:4" x14ac:dyDescent="0.3">
      <c r="A6551" s="2" t="s">
        <v>4060</v>
      </c>
      <c r="B6551" s="2" t="s">
        <v>11367</v>
      </c>
      <c r="C6551" s="2" t="s">
        <v>11368</v>
      </c>
      <c r="D6551" s="2">
        <v>8261</v>
      </c>
    </row>
    <row r="6552" spans="1:4" x14ac:dyDescent="0.3">
      <c r="A6552" s="2" t="s">
        <v>4060</v>
      </c>
      <c r="B6552" s="2" t="s">
        <v>11369</v>
      </c>
      <c r="C6552" s="2" t="s">
        <v>11370</v>
      </c>
      <c r="D6552" s="2">
        <v>8262</v>
      </c>
    </row>
    <row r="6553" spans="1:4" x14ac:dyDescent="0.3">
      <c r="A6553" s="2" t="s">
        <v>4060</v>
      </c>
      <c r="B6553" s="2" t="s">
        <v>11371</v>
      </c>
      <c r="C6553" s="2" t="s">
        <v>11372</v>
      </c>
      <c r="D6553" s="2">
        <v>8264</v>
      </c>
    </row>
    <row r="6554" spans="1:4" x14ac:dyDescent="0.3">
      <c r="A6554" s="2" t="s">
        <v>4060</v>
      </c>
      <c r="B6554" s="2" t="s">
        <v>11373</v>
      </c>
      <c r="C6554" s="2" t="s">
        <v>252</v>
      </c>
      <c r="D6554" s="2">
        <v>8265</v>
      </c>
    </row>
    <row r="6555" spans="1:4" x14ac:dyDescent="0.3">
      <c r="A6555" s="2" t="s">
        <v>4060</v>
      </c>
      <c r="B6555" s="2" t="s">
        <v>11374</v>
      </c>
      <c r="C6555" s="2" t="s">
        <v>11375</v>
      </c>
      <c r="D6555" s="2">
        <v>8266</v>
      </c>
    </row>
    <row r="6556" spans="1:4" x14ac:dyDescent="0.3">
      <c r="A6556" s="2" t="s">
        <v>4060</v>
      </c>
      <c r="B6556" s="2" t="s">
        <v>11376</v>
      </c>
      <c r="C6556" s="2" t="s">
        <v>11377</v>
      </c>
      <c r="D6556" s="2">
        <v>8267</v>
      </c>
    </row>
    <row r="6557" spans="1:4" x14ac:dyDescent="0.3">
      <c r="A6557" s="2" t="s">
        <v>4060</v>
      </c>
      <c r="B6557" s="2" t="s">
        <v>11378</v>
      </c>
      <c r="C6557" s="2" t="s">
        <v>11379</v>
      </c>
      <c r="D6557" s="2">
        <v>8268</v>
      </c>
    </row>
    <row r="6558" spans="1:4" x14ac:dyDescent="0.3">
      <c r="A6558" s="2" t="s">
        <v>4060</v>
      </c>
      <c r="B6558" s="2" t="s">
        <v>11380</v>
      </c>
      <c r="C6558" s="2" t="s">
        <v>11381</v>
      </c>
      <c r="D6558" s="2">
        <v>8269</v>
      </c>
    </row>
    <row r="6559" spans="1:4" x14ac:dyDescent="0.3">
      <c r="A6559" s="2" t="s">
        <v>4060</v>
      </c>
      <c r="B6559" s="2" t="s">
        <v>11382</v>
      </c>
      <c r="C6559" s="2" t="s">
        <v>11383</v>
      </c>
      <c r="D6559" s="2">
        <v>8270</v>
      </c>
    </row>
    <row r="6560" spans="1:4" x14ac:dyDescent="0.3">
      <c r="A6560" s="2" t="s">
        <v>4060</v>
      </c>
      <c r="B6560" s="2" t="s">
        <v>11384</v>
      </c>
      <c r="C6560" s="2" t="s">
        <v>252</v>
      </c>
      <c r="D6560" s="2">
        <v>8271</v>
      </c>
    </row>
    <row r="6561" spans="1:4" x14ac:dyDescent="0.3">
      <c r="A6561" s="2" t="s">
        <v>4060</v>
      </c>
      <c r="B6561" s="2" t="s">
        <v>11385</v>
      </c>
      <c r="C6561" s="2" t="s">
        <v>252</v>
      </c>
      <c r="D6561" s="2">
        <v>8272</v>
      </c>
    </row>
    <row r="6562" spans="1:4" x14ac:dyDescent="0.3">
      <c r="A6562" s="2" t="s">
        <v>4060</v>
      </c>
      <c r="B6562" s="2" t="s">
        <v>11386</v>
      </c>
      <c r="C6562" s="2" t="s">
        <v>11387</v>
      </c>
      <c r="D6562" s="2">
        <v>8273</v>
      </c>
    </row>
    <row r="6563" spans="1:4" x14ac:dyDescent="0.3">
      <c r="A6563" s="2" t="s">
        <v>4060</v>
      </c>
      <c r="B6563" s="2" t="s">
        <v>11388</v>
      </c>
      <c r="C6563" s="2" t="s">
        <v>252</v>
      </c>
      <c r="D6563" s="2">
        <v>8274</v>
      </c>
    </row>
    <row r="6564" spans="1:4" x14ac:dyDescent="0.3">
      <c r="A6564" s="2" t="s">
        <v>4060</v>
      </c>
      <c r="B6564" s="2" t="s">
        <v>11389</v>
      </c>
      <c r="C6564" s="2" t="s">
        <v>11390</v>
      </c>
      <c r="D6564" s="2">
        <v>8275</v>
      </c>
    </row>
    <row r="6565" spans="1:4" x14ac:dyDescent="0.3">
      <c r="A6565" s="2" t="s">
        <v>4060</v>
      </c>
      <c r="B6565" s="2" t="s">
        <v>11391</v>
      </c>
      <c r="C6565" s="2" t="s">
        <v>11392</v>
      </c>
      <c r="D6565" s="2">
        <v>8276</v>
      </c>
    </row>
    <row r="6566" spans="1:4" x14ac:dyDescent="0.3">
      <c r="A6566" s="2" t="s">
        <v>4060</v>
      </c>
      <c r="B6566" s="2" t="s">
        <v>11393</v>
      </c>
      <c r="C6566" s="2" t="s">
        <v>252</v>
      </c>
      <c r="D6566" s="2">
        <v>8277</v>
      </c>
    </row>
    <row r="6567" spans="1:4" x14ac:dyDescent="0.3">
      <c r="A6567" s="2" t="s">
        <v>4060</v>
      </c>
      <c r="B6567" s="2" t="s">
        <v>11394</v>
      </c>
      <c r="C6567" s="2" t="s">
        <v>252</v>
      </c>
      <c r="D6567" s="2">
        <v>8278</v>
      </c>
    </row>
    <row r="6568" spans="1:4" x14ac:dyDescent="0.3">
      <c r="A6568" s="2" t="s">
        <v>4060</v>
      </c>
      <c r="B6568" s="2" t="s">
        <v>11395</v>
      </c>
      <c r="C6568" s="2" t="s">
        <v>252</v>
      </c>
      <c r="D6568" s="2">
        <v>8279</v>
      </c>
    </row>
    <row r="6569" spans="1:4" x14ac:dyDescent="0.3">
      <c r="A6569" s="2" t="s">
        <v>4060</v>
      </c>
      <c r="B6569" s="2" t="s">
        <v>11396</v>
      </c>
      <c r="C6569" s="2" t="s">
        <v>252</v>
      </c>
      <c r="D6569" s="2">
        <v>8281</v>
      </c>
    </row>
    <row r="6570" spans="1:4" x14ac:dyDescent="0.3">
      <c r="A6570" s="2" t="s">
        <v>4060</v>
      </c>
      <c r="B6570" s="2" t="s">
        <v>11397</v>
      </c>
      <c r="C6570" s="2" t="s">
        <v>252</v>
      </c>
      <c r="D6570" s="2">
        <v>8282</v>
      </c>
    </row>
    <row r="6571" spans="1:4" x14ac:dyDescent="0.3">
      <c r="A6571" s="2" t="s">
        <v>4060</v>
      </c>
      <c r="B6571" s="2" t="s">
        <v>11398</v>
      </c>
      <c r="C6571" s="2" t="s">
        <v>11399</v>
      </c>
      <c r="D6571" s="2">
        <v>8283</v>
      </c>
    </row>
    <row r="6572" spans="1:4" x14ac:dyDescent="0.3">
      <c r="A6572" s="2" t="s">
        <v>4060</v>
      </c>
      <c r="B6572" s="2" t="s">
        <v>11400</v>
      </c>
      <c r="C6572" s="2" t="s">
        <v>11401</v>
      </c>
      <c r="D6572" s="2">
        <v>8284</v>
      </c>
    </row>
    <row r="6573" spans="1:4" x14ac:dyDescent="0.3">
      <c r="A6573" s="2" t="s">
        <v>4060</v>
      </c>
      <c r="B6573" s="2" t="s">
        <v>11402</v>
      </c>
      <c r="C6573" s="2" t="s">
        <v>11403</v>
      </c>
      <c r="D6573" s="2">
        <v>8285</v>
      </c>
    </row>
    <row r="6574" spans="1:4" x14ac:dyDescent="0.3">
      <c r="A6574" s="2" t="s">
        <v>4060</v>
      </c>
      <c r="B6574" s="2" t="s">
        <v>11404</v>
      </c>
      <c r="C6574" s="2" t="s">
        <v>252</v>
      </c>
      <c r="D6574" s="2">
        <v>8286</v>
      </c>
    </row>
    <row r="6575" spans="1:4" x14ac:dyDescent="0.3">
      <c r="A6575" s="2" t="s">
        <v>4060</v>
      </c>
      <c r="B6575" s="2" t="s">
        <v>11405</v>
      </c>
      <c r="C6575" s="2" t="s">
        <v>252</v>
      </c>
      <c r="D6575" s="2">
        <v>8287</v>
      </c>
    </row>
    <row r="6576" spans="1:4" x14ac:dyDescent="0.3">
      <c r="A6576" s="2" t="s">
        <v>4060</v>
      </c>
      <c r="B6576" s="2" t="s">
        <v>11406</v>
      </c>
      <c r="C6576" s="2" t="s">
        <v>252</v>
      </c>
      <c r="D6576" s="2">
        <v>8288</v>
      </c>
    </row>
    <row r="6577" spans="1:4" x14ac:dyDescent="0.3">
      <c r="A6577" s="2" t="s">
        <v>4060</v>
      </c>
      <c r="B6577" s="2" t="s">
        <v>11407</v>
      </c>
      <c r="C6577" s="2" t="s">
        <v>252</v>
      </c>
      <c r="D6577" s="2">
        <v>8289</v>
      </c>
    </row>
    <row r="6578" spans="1:4" x14ac:dyDescent="0.3">
      <c r="A6578" s="2" t="s">
        <v>4060</v>
      </c>
      <c r="B6578" s="2" t="s">
        <v>11408</v>
      </c>
      <c r="C6578" s="2" t="s">
        <v>11409</v>
      </c>
      <c r="D6578" s="2">
        <v>8290</v>
      </c>
    </row>
    <row r="6579" spans="1:4" x14ac:dyDescent="0.3">
      <c r="A6579" s="2" t="s">
        <v>4060</v>
      </c>
      <c r="B6579" s="2" t="s">
        <v>11410</v>
      </c>
      <c r="C6579" s="2" t="s">
        <v>11411</v>
      </c>
      <c r="D6579" s="2">
        <v>8291</v>
      </c>
    </row>
    <row r="6580" spans="1:4" x14ac:dyDescent="0.3">
      <c r="A6580" s="2" t="s">
        <v>4060</v>
      </c>
      <c r="B6580" s="2" t="s">
        <v>11412</v>
      </c>
      <c r="C6580" s="2" t="s">
        <v>11413</v>
      </c>
      <c r="D6580" s="2">
        <v>8292</v>
      </c>
    </row>
    <row r="6581" spans="1:4" x14ac:dyDescent="0.3">
      <c r="A6581" s="2" t="s">
        <v>4060</v>
      </c>
      <c r="B6581" s="2" t="s">
        <v>11414</v>
      </c>
      <c r="C6581" s="2" t="s">
        <v>11415</v>
      </c>
      <c r="D6581" s="2">
        <v>8293</v>
      </c>
    </row>
    <row r="6582" spans="1:4" x14ac:dyDescent="0.3">
      <c r="A6582" s="2" t="s">
        <v>4060</v>
      </c>
      <c r="B6582" s="2" t="s">
        <v>11411</v>
      </c>
      <c r="C6582" s="2" t="s">
        <v>11416</v>
      </c>
      <c r="D6582" s="2">
        <v>8294</v>
      </c>
    </row>
    <row r="6583" spans="1:4" x14ac:dyDescent="0.3">
      <c r="A6583" s="2" t="s">
        <v>4060</v>
      </c>
      <c r="B6583" s="2" t="s">
        <v>11417</v>
      </c>
      <c r="C6583" s="2" t="s">
        <v>252</v>
      </c>
      <c r="D6583" s="2">
        <v>8295</v>
      </c>
    </row>
    <row r="6584" spans="1:4" x14ac:dyDescent="0.3">
      <c r="A6584" s="2" t="s">
        <v>4060</v>
      </c>
      <c r="B6584" s="2" t="s">
        <v>11418</v>
      </c>
      <c r="C6584" s="2" t="s">
        <v>11419</v>
      </c>
      <c r="D6584" s="2">
        <v>8296</v>
      </c>
    </row>
    <row r="6585" spans="1:4" x14ac:dyDescent="0.3">
      <c r="A6585" s="2" t="s">
        <v>4060</v>
      </c>
      <c r="B6585" s="2" t="s">
        <v>11420</v>
      </c>
      <c r="C6585" s="2" t="s">
        <v>11421</v>
      </c>
      <c r="D6585" s="2">
        <v>8297</v>
      </c>
    </row>
    <row r="6586" spans="1:4" x14ac:dyDescent="0.3">
      <c r="A6586" s="2" t="s">
        <v>4060</v>
      </c>
      <c r="B6586" s="2" t="s">
        <v>11422</v>
      </c>
      <c r="C6586" s="2" t="s">
        <v>11423</v>
      </c>
      <c r="D6586" s="2">
        <v>8298</v>
      </c>
    </row>
    <row r="6587" spans="1:4" x14ac:dyDescent="0.3">
      <c r="A6587" s="2" t="s">
        <v>4060</v>
      </c>
      <c r="B6587" s="2" t="s">
        <v>11424</v>
      </c>
      <c r="C6587" s="2" t="s">
        <v>11425</v>
      </c>
      <c r="D6587" s="2">
        <v>8299</v>
      </c>
    </row>
    <row r="6588" spans="1:4" x14ac:dyDescent="0.3">
      <c r="A6588" s="2" t="s">
        <v>4060</v>
      </c>
      <c r="B6588" s="2" t="s">
        <v>11426</v>
      </c>
      <c r="C6588" s="2" t="s">
        <v>11427</v>
      </c>
      <c r="D6588" s="2">
        <v>8300</v>
      </c>
    </row>
    <row r="6589" spans="1:4" x14ac:dyDescent="0.3">
      <c r="A6589" s="2" t="s">
        <v>4060</v>
      </c>
      <c r="B6589" s="2" t="s">
        <v>11428</v>
      </c>
      <c r="C6589" s="2" t="s">
        <v>11429</v>
      </c>
      <c r="D6589" s="2">
        <v>8301</v>
      </c>
    </row>
    <row r="6590" spans="1:4" x14ac:dyDescent="0.3">
      <c r="A6590" s="2" t="s">
        <v>4060</v>
      </c>
      <c r="B6590" s="2" t="s">
        <v>11430</v>
      </c>
      <c r="C6590" s="2" t="s">
        <v>11431</v>
      </c>
      <c r="D6590" s="2">
        <v>8302</v>
      </c>
    </row>
    <row r="6591" spans="1:4" x14ac:dyDescent="0.3">
      <c r="A6591" s="2" t="s">
        <v>4060</v>
      </c>
      <c r="B6591" s="2" t="s">
        <v>11432</v>
      </c>
      <c r="C6591" s="2" t="s">
        <v>11433</v>
      </c>
      <c r="D6591" s="2">
        <v>8303</v>
      </c>
    </row>
    <row r="6592" spans="1:4" x14ac:dyDescent="0.3">
      <c r="A6592" s="2" t="s">
        <v>302</v>
      </c>
      <c r="B6592" s="2" t="s">
        <v>11434</v>
      </c>
      <c r="C6592" s="2" t="s">
        <v>11435</v>
      </c>
      <c r="D6592" s="2">
        <v>8304</v>
      </c>
    </row>
    <row r="6593" spans="1:4" x14ac:dyDescent="0.3">
      <c r="A6593" s="2" t="s">
        <v>302</v>
      </c>
      <c r="B6593" s="2" t="s">
        <v>11436</v>
      </c>
      <c r="C6593" s="2" t="s">
        <v>11437</v>
      </c>
      <c r="D6593" s="2">
        <v>8310</v>
      </c>
    </row>
    <row r="6594" spans="1:4" x14ac:dyDescent="0.3">
      <c r="A6594" s="2" t="s">
        <v>302</v>
      </c>
      <c r="B6594" s="2" t="s">
        <v>11438</v>
      </c>
      <c r="C6594" s="2" t="s">
        <v>11439</v>
      </c>
      <c r="D6594" s="2">
        <v>8311</v>
      </c>
    </row>
    <row r="6595" spans="1:4" x14ac:dyDescent="0.3">
      <c r="A6595" s="2" t="s">
        <v>302</v>
      </c>
      <c r="B6595" s="2" t="s">
        <v>11440</v>
      </c>
      <c r="C6595" s="2" t="s">
        <v>11441</v>
      </c>
      <c r="D6595" s="2">
        <v>8312</v>
      </c>
    </row>
    <row r="6596" spans="1:4" x14ac:dyDescent="0.3">
      <c r="A6596" s="2" t="s">
        <v>302</v>
      </c>
      <c r="B6596" s="2" t="s">
        <v>11442</v>
      </c>
      <c r="C6596" s="2" t="s">
        <v>11443</v>
      </c>
      <c r="D6596" s="2">
        <v>8316</v>
      </c>
    </row>
    <row r="6597" spans="1:4" x14ac:dyDescent="0.3">
      <c r="A6597" s="2" t="s">
        <v>302</v>
      </c>
      <c r="B6597" s="2" t="s">
        <v>11444</v>
      </c>
      <c r="C6597" s="2" t="s">
        <v>11445</v>
      </c>
      <c r="D6597" s="2">
        <v>8317</v>
      </c>
    </row>
    <row r="6598" spans="1:4" x14ac:dyDescent="0.3">
      <c r="A6598" s="2" t="s">
        <v>302</v>
      </c>
      <c r="B6598" s="2" t="s">
        <v>11446</v>
      </c>
      <c r="C6598" s="2" t="s">
        <v>11447</v>
      </c>
      <c r="D6598" s="2">
        <v>8318</v>
      </c>
    </row>
    <row r="6599" spans="1:4" x14ac:dyDescent="0.3">
      <c r="A6599" s="2" t="s">
        <v>302</v>
      </c>
      <c r="B6599" s="2" t="s">
        <v>11448</v>
      </c>
      <c r="C6599" s="2" t="s">
        <v>11449</v>
      </c>
      <c r="D6599" s="2">
        <v>8320</v>
      </c>
    </row>
    <row r="6600" spans="1:4" x14ac:dyDescent="0.3">
      <c r="A6600" s="2" t="s">
        <v>302</v>
      </c>
      <c r="B6600" s="2" t="s">
        <v>11450</v>
      </c>
      <c r="C6600" s="2" t="s">
        <v>11451</v>
      </c>
      <c r="D6600" s="2">
        <v>8321</v>
      </c>
    </row>
    <row r="6601" spans="1:4" x14ac:dyDescent="0.3">
      <c r="A6601" s="2" t="s">
        <v>302</v>
      </c>
      <c r="B6601" s="2" t="s">
        <v>11452</v>
      </c>
      <c r="C6601" s="2" t="s">
        <v>11453</v>
      </c>
      <c r="D6601" s="2">
        <v>8322</v>
      </c>
    </row>
    <row r="6602" spans="1:4" x14ac:dyDescent="0.3">
      <c r="A6602" s="2" t="s">
        <v>302</v>
      </c>
      <c r="B6602" s="2" t="s">
        <v>11454</v>
      </c>
      <c r="C6602" s="2" t="s">
        <v>11455</v>
      </c>
      <c r="D6602" s="2">
        <v>8323</v>
      </c>
    </row>
    <row r="6603" spans="1:4" x14ac:dyDescent="0.3">
      <c r="A6603" s="2" t="s">
        <v>302</v>
      </c>
      <c r="B6603" s="2" t="s">
        <v>11456</v>
      </c>
      <c r="C6603" s="2" t="s">
        <v>11457</v>
      </c>
      <c r="D6603" s="2">
        <v>8324</v>
      </c>
    </row>
    <row r="6604" spans="1:4" x14ac:dyDescent="0.3">
      <c r="A6604" s="2" t="s">
        <v>302</v>
      </c>
      <c r="B6604" s="2" t="s">
        <v>11458</v>
      </c>
      <c r="C6604" s="2" t="s">
        <v>11459</v>
      </c>
      <c r="D6604" s="2">
        <v>8325</v>
      </c>
    </row>
    <row r="6605" spans="1:4" x14ac:dyDescent="0.3">
      <c r="A6605" s="2" t="s">
        <v>302</v>
      </c>
      <c r="B6605" s="2" t="s">
        <v>11460</v>
      </c>
      <c r="C6605" s="2" t="s">
        <v>11461</v>
      </c>
      <c r="D6605" s="2">
        <v>8326</v>
      </c>
    </row>
    <row r="6606" spans="1:4" x14ac:dyDescent="0.3">
      <c r="A6606" s="2" t="s">
        <v>302</v>
      </c>
      <c r="B6606" s="2" t="s">
        <v>11462</v>
      </c>
      <c r="C6606" s="2" t="s">
        <v>11463</v>
      </c>
      <c r="D6606" s="2">
        <v>8327</v>
      </c>
    </row>
    <row r="6607" spans="1:4" x14ac:dyDescent="0.3">
      <c r="A6607" s="2" t="s">
        <v>302</v>
      </c>
      <c r="B6607" s="2" t="s">
        <v>11464</v>
      </c>
      <c r="C6607" s="2" t="s">
        <v>11465</v>
      </c>
      <c r="D6607" s="2">
        <v>8328</v>
      </c>
    </row>
    <row r="6608" spans="1:4" x14ac:dyDescent="0.3">
      <c r="A6608" s="2" t="s">
        <v>302</v>
      </c>
      <c r="B6608" s="2" t="s">
        <v>11466</v>
      </c>
      <c r="C6608" s="2" t="s">
        <v>11467</v>
      </c>
      <c r="D6608" s="2">
        <v>8329</v>
      </c>
    </row>
    <row r="6609" spans="1:4" x14ac:dyDescent="0.3">
      <c r="A6609" s="2" t="s">
        <v>302</v>
      </c>
      <c r="B6609" s="2" t="s">
        <v>11468</v>
      </c>
      <c r="C6609" s="2" t="s">
        <v>11469</v>
      </c>
      <c r="D6609" s="2">
        <v>8330</v>
      </c>
    </row>
    <row r="6610" spans="1:4" x14ac:dyDescent="0.3">
      <c r="A6610" s="2" t="s">
        <v>302</v>
      </c>
      <c r="B6610" s="2" t="s">
        <v>11470</v>
      </c>
      <c r="C6610" s="2" t="s">
        <v>11471</v>
      </c>
      <c r="D6610" s="2">
        <v>8331</v>
      </c>
    </row>
    <row r="6611" spans="1:4" x14ac:dyDescent="0.3">
      <c r="A6611" s="2" t="s">
        <v>302</v>
      </c>
      <c r="B6611" s="2" t="s">
        <v>11472</v>
      </c>
      <c r="C6611" s="2" t="s">
        <v>11473</v>
      </c>
      <c r="D6611" s="2">
        <v>8332</v>
      </c>
    </row>
    <row r="6612" spans="1:4" x14ac:dyDescent="0.3">
      <c r="A6612" s="2" t="s">
        <v>302</v>
      </c>
      <c r="B6612" s="2" t="s">
        <v>11474</v>
      </c>
      <c r="C6612" s="2" t="s">
        <v>11475</v>
      </c>
      <c r="D6612" s="2">
        <v>8333</v>
      </c>
    </row>
    <row r="6613" spans="1:4" x14ac:dyDescent="0.3">
      <c r="A6613" s="2" t="s">
        <v>302</v>
      </c>
      <c r="B6613" s="2" t="s">
        <v>11476</v>
      </c>
      <c r="C6613" s="2" t="s">
        <v>11477</v>
      </c>
      <c r="D6613" s="2">
        <v>8334</v>
      </c>
    </row>
    <row r="6614" spans="1:4" x14ac:dyDescent="0.3">
      <c r="A6614" s="2" t="s">
        <v>302</v>
      </c>
      <c r="B6614" s="2" t="s">
        <v>11478</v>
      </c>
      <c r="C6614" s="2" t="s">
        <v>11479</v>
      </c>
      <c r="D6614" s="2">
        <v>8335</v>
      </c>
    </row>
    <row r="6615" spans="1:4" x14ac:dyDescent="0.3">
      <c r="A6615" s="2" t="s">
        <v>302</v>
      </c>
      <c r="B6615" s="2" t="s">
        <v>11480</v>
      </c>
      <c r="C6615" s="2" t="s">
        <v>11481</v>
      </c>
      <c r="D6615" s="2">
        <v>8336</v>
      </c>
    </row>
    <row r="6616" spans="1:4" x14ac:dyDescent="0.3">
      <c r="A6616" s="2" t="s">
        <v>302</v>
      </c>
      <c r="B6616" s="2" t="s">
        <v>11482</v>
      </c>
      <c r="C6616" s="2" t="s">
        <v>11483</v>
      </c>
      <c r="D6616" s="2">
        <v>8337</v>
      </c>
    </row>
    <row r="6617" spans="1:4" x14ac:dyDescent="0.3">
      <c r="A6617" s="2" t="s">
        <v>302</v>
      </c>
      <c r="B6617" s="2" t="s">
        <v>11484</v>
      </c>
      <c r="C6617" s="2" t="s">
        <v>11485</v>
      </c>
      <c r="D6617" s="2">
        <v>8338</v>
      </c>
    </row>
    <row r="6618" spans="1:4" x14ac:dyDescent="0.3">
      <c r="A6618" s="2" t="s">
        <v>302</v>
      </c>
      <c r="B6618" s="2" t="s">
        <v>11486</v>
      </c>
      <c r="C6618" s="2" t="s">
        <v>11487</v>
      </c>
      <c r="D6618" s="2">
        <v>8339</v>
      </c>
    </row>
    <row r="6619" spans="1:4" x14ac:dyDescent="0.3">
      <c r="A6619" s="2" t="s">
        <v>302</v>
      </c>
      <c r="B6619" s="2" t="s">
        <v>11488</v>
      </c>
      <c r="C6619" s="2" t="s">
        <v>11489</v>
      </c>
      <c r="D6619" s="2">
        <v>8340</v>
      </c>
    </row>
    <row r="6620" spans="1:4" x14ac:dyDescent="0.3">
      <c r="A6620" s="2" t="s">
        <v>302</v>
      </c>
      <c r="B6620" s="2" t="s">
        <v>11490</v>
      </c>
      <c r="C6620" s="2" t="s">
        <v>11491</v>
      </c>
      <c r="D6620" s="2">
        <v>8341</v>
      </c>
    </row>
    <row r="6621" spans="1:4" x14ac:dyDescent="0.3">
      <c r="A6621" s="2" t="s">
        <v>302</v>
      </c>
      <c r="B6621" s="2" t="s">
        <v>11492</v>
      </c>
      <c r="C6621" s="2" t="s">
        <v>11493</v>
      </c>
      <c r="D6621" s="2">
        <v>8342</v>
      </c>
    </row>
    <row r="6622" spans="1:4" x14ac:dyDescent="0.3">
      <c r="A6622" s="2" t="s">
        <v>302</v>
      </c>
      <c r="B6622" s="2" t="s">
        <v>11494</v>
      </c>
      <c r="C6622" s="2" t="s">
        <v>11495</v>
      </c>
      <c r="D6622" s="2">
        <v>8343</v>
      </c>
    </row>
    <row r="6623" spans="1:4" x14ac:dyDescent="0.3">
      <c r="A6623" s="2" t="s">
        <v>302</v>
      </c>
      <c r="B6623" s="2" t="s">
        <v>11496</v>
      </c>
      <c r="C6623" s="2" t="s">
        <v>11497</v>
      </c>
      <c r="D6623" s="2">
        <v>8344</v>
      </c>
    </row>
    <row r="6624" spans="1:4" x14ac:dyDescent="0.3">
      <c r="A6624" s="2" t="s">
        <v>302</v>
      </c>
      <c r="B6624" s="2" t="s">
        <v>11498</v>
      </c>
      <c r="C6624" s="2" t="s">
        <v>252</v>
      </c>
      <c r="D6624" s="2">
        <v>8515</v>
      </c>
    </row>
    <row r="6625" spans="1:4" x14ac:dyDescent="0.3">
      <c r="A6625" s="2" t="s">
        <v>302</v>
      </c>
      <c r="B6625" s="2" t="s">
        <v>11499</v>
      </c>
      <c r="C6625" s="2" t="s">
        <v>252</v>
      </c>
      <c r="D6625" s="2">
        <v>8516</v>
      </c>
    </row>
    <row r="6626" spans="1:4" x14ac:dyDescent="0.3">
      <c r="A6626" s="2" t="s">
        <v>302</v>
      </c>
      <c r="B6626" s="2" t="s">
        <v>11500</v>
      </c>
      <c r="C6626" s="2" t="s">
        <v>11501</v>
      </c>
      <c r="D6626" s="2">
        <v>8345</v>
      </c>
    </row>
    <row r="6627" spans="1:4" x14ac:dyDescent="0.3">
      <c r="A6627" s="2" t="s">
        <v>302</v>
      </c>
      <c r="B6627" s="2" t="s">
        <v>11502</v>
      </c>
      <c r="C6627" s="2" t="s">
        <v>11503</v>
      </c>
      <c r="D6627" s="2">
        <v>8346</v>
      </c>
    </row>
    <row r="6628" spans="1:4" x14ac:dyDescent="0.3">
      <c r="A6628" s="2" t="s">
        <v>302</v>
      </c>
      <c r="B6628" s="2" t="s">
        <v>11504</v>
      </c>
      <c r="C6628" s="2" t="s">
        <v>11505</v>
      </c>
      <c r="D6628" s="2">
        <v>8347</v>
      </c>
    </row>
    <row r="6629" spans="1:4" x14ac:dyDescent="0.3">
      <c r="A6629" s="2" t="s">
        <v>302</v>
      </c>
      <c r="B6629" s="2" t="s">
        <v>11506</v>
      </c>
      <c r="C6629" s="2" t="s">
        <v>11507</v>
      </c>
      <c r="D6629" s="2">
        <v>8348</v>
      </c>
    </row>
    <row r="6630" spans="1:4" x14ac:dyDescent="0.3">
      <c r="A6630" s="2" t="s">
        <v>302</v>
      </c>
      <c r="B6630" s="2" t="s">
        <v>11508</v>
      </c>
      <c r="C6630" s="2" t="s">
        <v>11509</v>
      </c>
      <c r="D6630" s="2">
        <v>8349</v>
      </c>
    </row>
    <row r="6631" spans="1:4" x14ac:dyDescent="0.3">
      <c r="A6631" s="2" t="s">
        <v>302</v>
      </c>
      <c r="B6631" s="2" t="s">
        <v>11510</v>
      </c>
      <c r="C6631" s="2" t="s">
        <v>11511</v>
      </c>
      <c r="D6631" s="2">
        <v>8350</v>
      </c>
    </row>
    <row r="6632" spans="1:4" x14ac:dyDescent="0.3">
      <c r="A6632" s="2" t="s">
        <v>302</v>
      </c>
      <c r="B6632" s="2" t="s">
        <v>11512</v>
      </c>
      <c r="C6632" s="2" t="s">
        <v>11513</v>
      </c>
      <c r="D6632" s="2">
        <v>8351</v>
      </c>
    </row>
    <row r="6633" spans="1:4" x14ac:dyDescent="0.3">
      <c r="A6633" s="2" t="s">
        <v>302</v>
      </c>
      <c r="B6633" s="2" t="s">
        <v>11514</v>
      </c>
      <c r="C6633" s="2" t="s">
        <v>11515</v>
      </c>
      <c r="D6633" s="2">
        <v>8352</v>
      </c>
    </row>
    <row r="6634" spans="1:4" x14ac:dyDescent="0.3">
      <c r="A6634" s="2" t="s">
        <v>302</v>
      </c>
      <c r="B6634" s="2" t="s">
        <v>11516</v>
      </c>
      <c r="C6634" s="2" t="s">
        <v>11517</v>
      </c>
      <c r="D6634" s="2">
        <v>8353</v>
      </c>
    </row>
    <row r="6635" spans="1:4" x14ac:dyDescent="0.3">
      <c r="A6635" s="2" t="s">
        <v>302</v>
      </c>
      <c r="B6635" s="2" t="s">
        <v>11518</v>
      </c>
      <c r="C6635" s="2" t="s">
        <v>11519</v>
      </c>
      <c r="D6635" s="2">
        <v>8354</v>
      </c>
    </row>
    <row r="6636" spans="1:4" x14ac:dyDescent="0.3">
      <c r="A6636" s="2" t="s">
        <v>302</v>
      </c>
      <c r="B6636" s="2" t="s">
        <v>11520</v>
      </c>
      <c r="C6636" s="2" t="s">
        <v>11521</v>
      </c>
      <c r="D6636" s="2">
        <v>8355</v>
      </c>
    </row>
    <row r="6637" spans="1:4" x14ac:dyDescent="0.3">
      <c r="A6637" s="2" t="s">
        <v>302</v>
      </c>
      <c r="B6637" s="2" t="s">
        <v>11522</v>
      </c>
      <c r="C6637" s="2" t="s">
        <v>11523</v>
      </c>
      <c r="D6637" s="2">
        <v>8356</v>
      </c>
    </row>
    <row r="6638" spans="1:4" x14ac:dyDescent="0.3">
      <c r="A6638" s="2" t="s">
        <v>302</v>
      </c>
      <c r="B6638" s="2" t="s">
        <v>11524</v>
      </c>
      <c r="C6638" s="2" t="s">
        <v>11525</v>
      </c>
      <c r="D6638" s="2">
        <v>8357</v>
      </c>
    </row>
    <row r="6639" spans="1:4" x14ac:dyDescent="0.3">
      <c r="A6639" s="2" t="s">
        <v>302</v>
      </c>
      <c r="B6639" s="2" t="s">
        <v>11526</v>
      </c>
      <c r="C6639" s="2" t="s">
        <v>11527</v>
      </c>
      <c r="D6639" s="2">
        <v>8358</v>
      </c>
    </row>
    <row r="6640" spans="1:4" x14ac:dyDescent="0.3">
      <c r="A6640" s="2" t="s">
        <v>302</v>
      </c>
      <c r="B6640" s="2" t="s">
        <v>11528</v>
      </c>
      <c r="C6640" s="2" t="s">
        <v>11529</v>
      </c>
      <c r="D6640" s="2">
        <v>8359</v>
      </c>
    </row>
    <row r="6641" spans="1:4" x14ac:dyDescent="0.3">
      <c r="A6641" s="2" t="s">
        <v>302</v>
      </c>
      <c r="B6641" s="2" t="s">
        <v>11530</v>
      </c>
      <c r="C6641" s="2" t="s">
        <v>11531</v>
      </c>
      <c r="D6641" s="2">
        <v>8360</v>
      </c>
    </row>
    <row r="6642" spans="1:4" x14ac:dyDescent="0.3">
      <c r="A6642" s="2" t="s">
        <v>302</v>
      </c>
      <c r="B6642" s="2" t="s">
        <v>11532</v>
      </c>
      <c r="C6642" s="2" t="s">
        <v>11533</v>
      </c>
      <c r="D6642" s="2">
        <v>8361</v>
      </c>
    </row>
    <row r="6643" spans="1:4" x14ac:dyDescent="0.3">
      <c r="A6643" s="2" t="s">
        <v>302</v>
      </c>
      <c r="B6643" s="2" t="s">
        <v>11534</v>
      </c>
      <c r="C6643" s="2" t="s">
        <v>11535</v>
      </c>
      <c r="D6643" s="2">
        <v>8362</v>
      </c>
    </row>
    <row r="6644" spans="1:4" x14ac:dyDescent="0.3">
      <c r="A6644" s="2" t="s">
        <v>302</v>
      </c>
      <c r="B6644" s="2" t="s">
        <v>11536</v>
      </c>
      <c r="C6644" s="2" t="s">
        <v>11537</v>
      </c>
      <c r="D6644" s="2">
        <v>8363</v>
      </c>
    </row>
    <row r="6645" spans="1:4" x14ac:dyDescent="0.3">
      <c r="A6645" s="2" t="s">
        <v>302</v>
      </c>
      <c r="B6645" s="2" t="s">
        <v>11538</v>
      </c>
      <c r="C6645" s="2" t="s">
        <v>252</v>
      </c>
      <c r="D6645" s="2">
        <v>8364</v>
      </c>
    </row>
    <row r="6646" spans="1:4" x14ac:dyDescent="0.3">
      <c r="A6646" s="2" t="s">
        <v>302</v>
      </c>
      <c r="B6646" s="2" t="s">
        <v>11539</v>
      </c>
      <c r="C6646" s="2" t="s">
        <v>252</v>
      </c>
      <c r="D6646" s="2">
        <v>8365</v>
      </c>
    </row>
    <row r="6647" spans="1:4" x14ac:dyDescent="0.3">
      <c r="A6647" s="2" t="s">
        <v>302</v>
      </c>
      <c r="B6647" s="2" t="s">
        <v>11540</v>
      </c>
      <c r="C6647" s="2" t="s">
        <v>252</v>
      </c>
      <c r="D6647" s="2">
        <v>8366</v>
      </c>
    </row>
    <row r="6648" spans="1:4" x14ac:dyDescent="0.3">
      <c r="A6648" s="2" t="s">
        <v>302</v>
      </c>
      <c r="B6648" s="2" t="s">
        <v>11541</v>
      </c>
      <c r="C6648" s="2" t="s">
        <v>252</v>
      </c>
      <c r="D6648" s="2">
        <v>8367</v>
      </c>
    </row>
    <row r="6649" spans="1:4" x14ac:dyDescent="0.3">
      <c r="A6649" s="2" t="s">
        <v>302</v>
      </c>
      <c r="B6649" s="2" t="s">
        <v>11542</v>
      </c>
      <c r="C6649" s="2" t="s">
        <v>252</v>
      </c>
      <c r="D6649" s="2">
        <v>8368</v>
      </c>
    </row>
    <row r="6650" spans="1:4" x14ac:dyDescent="0.3">
      <c r="A6650" s="2" t="s">
        <v>302</v>
      </c>
      <c r="B6650" s="2" t="s">
        <v>11543</v>
      </c>
      <c r="C6650" s="2" t="s">
        <v>11544</v>
      </c>
      <c r="D6650" s="2">
        <v>8370</v>
      </c>
    </row>
    <row r="6651" spans="1:4" x14ac:dyDescent="0.3">
      <c r="A6651" s="2" t="s">
        <v>302</v>
      </c>
      <c r="B6651" s="2" t="s">
        <v>11545</v>
      </c>
      <c r="C6651" s="2" t="s">
        <v>252</v>
      </c>
      <c r="D6651" s="2">
        <v>8371</v>
      </c>
    </row>
    <row r="6652" spans="1:4" x14ac:dyDescent="0.3">
      <c r="A6652" s="2" t="s">
        <v>302</v>
      </c>
      <c r="B6652" s="2" t="s">
        <v>11546</v>
      </c>
      <c r="C6652" s="2" t="s">
        <v>252</v>
      </c>
      <c r="D6652" s="2">
        <v>8372</v>
      </c>
    </row>
    <row r="6653" spans="1:4" x14ac:dyDescent="0.3">
      <c r="A6653" s="2" t="s">
        <v>302</v>
      </c>
      <c r="B6653" s="2" t="s">
        <v>11547</v>
      </c>
      <c r="C6653" s="2" t="s">
        <v>11548</v>
      </c>
      <c r="D6653" s="2">
        <v>8392</v>
      </c>
    </row>
    <row r="6654" spans="1:4" x14ac:dyDescent="0.3">
      <c r="A6654" s="2" t="s">
        <v>302</v>
      </c>
      <c r="B6654" s="2" t="s">
        <v>11549</v>
      </c>
      <c r="C6654" s="2" t="s">
        <v>11550</v>
      </c>
      <c r="D6654" s="2">
        <v>8394</v>
      </c>
    </row>
    <row r="6655" spans="1:4" x14ac:dyDescent="0.3">
      <c r="A6655" s="2" t="s">
        <v>302</v>
      </c>
      <c r="B6655" s="2" t="s">
        <v>11551</v>
      </c>
      <c r="C6655" s="2" t="s">
        <v>11552</v>
      </c>
      <c r="D6655" s="2">
        <v>8433</v>
      </c>
    </row>
    <row r="6656" spans="1:4" x14ac:dyDescent="0.3">
      <c r="A6656" s="2" t="s">
        <v>4060</v>
      </c>
      <c r="B6656" s="2" t="s">
        <v>11553</v>
      </c>
      <c r="C6656" s="2" t="s">
        <v>252</v>
      </c>
      <c r="D6656" s="2">
        <v>8435</v>
      </c>
    </row>
    <row r="6657" spans="1:4" x14ac:dyDescent="0.3">
      <c r="A6657" s="2" t="s">
        <v>4060</v>
      </c>
      <c r="B6657" s="2" t="s">
        <v>11139</v>
      </c>
      <c r="D6657" s="2">
        <v>8436</v>
      </c>
    </row>
    <row r="6658" spans="1:4" x14ac:dyDescent="0.3">
      <c r="A6658" s="2" t="s">
        <v>302</v>
      </c>
      <c r="B6658" s="2" t="s">
        <v>11554</v>
      </c>
      <c r="C6658" s="2" t="s">
        <v>11555</v>
      </c>
      <c r="D6658" s="2">
        <v>8438</v>
      </c>
    </row>
    <row r="6659" spans="1:4" x14ac:dyDescent="0.3">
      <c r="A6659" s="2" t="s">
        <v>302</v>
      </c>
      <c r="B6659" s="2" t="s">
        <v>11556</v>
      </c>
      <c r="C6659" s="2" t="s">
        <v>11557</v>
      </c>
      <c r="D6659" s="2">
        <v>309</v>
      </c>
    </row>
    <row r="6660" spans="1:4" x14ac:dyDescent="0.3">
      <c r="A6660" s="2" t="s">
        <v>302</v>
      </c>
      <c r="B6660" s="2" t="s">
        <v>11558</v>
      </c>
      <c r="C6660" s="2" t="s">
        <v>252</v>
      </c>
      <c r="D6660" s="2">
        <v>310</v>
      </c>
    </row>
    <row r="6661" spans="1:4" x14ac:dyDescent="0.3">
      <c r="A6661" s="2" t="s">
        <v>302</v>
      </c>
      <c r="B6661" s="2" t="s">
        <v>11559</v>
      </c>
      <c r="C6661" s="2" t="s">
        <v>11560</v>
      </c>
      <c r="D6661" s="2">
        <v>8439</v>
      </c>
    </row>
    <row r="6662" spans="1:4" x14ac:dyDescent="0.3">
      <c r="A6662" s="2" t="s">
        <v>302</v>
      </c>
      <c r="B6662" s="2" t="s">
        <v>11561</v>
      </c>
      <c r="C6662" s="2" t="s">
        <v>11562</v>
      </c>
      <c r="D6662" s="2">
        <v>285</v>
      </c>
    </row>
    <row r="6663" spans="1:4" x14ac:dyDescent="0.3">
      <c r="A6663" s="2" t="s">
        <v>302</v>
      </c>
      <c r="B6663" s="2" t="s">
        <v>11563</v>
      </c>
      <c r="C6663" s="2" t="s">
        <v>11564</v>
      </c>
      <c r="D6663" s="2">
        <v>8319</v>
      </c>
    </row>
    <row r="6664" spans="1:4" x14ac:dyDescent="0.3">
      <c r="A6664" s="2" t="s">
        <v>302</v>
      </c>
      <c r="B6664" s="2" t="s">
        <v>11565</v>
      </c>
      <c r="C6664" s="2" t="s">
        <v>11566</v>
      </c>
      <c r="D6664" s="2">
        <v>8441</v>
      </c>
    </row>
    <row r="6665" spans="1:4" x14ac:dyDescent="0.3">
      <c r="A6665" s="2" t="s">
        <v>302</v>
      </c>
      <c r="B6665" s="2" t="s">
        <v>11567</v>
      </c>
      <c r="C6665" s="2" t="s">
        <v>11568</v>
      </c>
      <c r="D6665" s="2">
        <v>70</v>
      </c>
    </row>
    <row r="6666" spans="1:4" x14ac:dyDescent="0.3">
      <c r="A6666" s="2" t="s">
        <v>302</v>
      </c>
      <c r="B6666" s="2" t="s">
        <v>11569</v>
      </c>
      <c r="C6666" s="2" t="s">
        <v>252</v>
      </c>
      <c r="D6666" s="2">
        <v>71</v>
      </c>
    </row>
    <row r="6667" spans="1:4" x14ac:dyDescent="0.3">
      <c r="A6667" s="2" t="s">
        <v>302</v>
      </c>
      <c r="B6667" s="2" t="s">
        <v>11570</v>
      </c>
      <c r="C6667" s="2" t="s">
        <v>252</v>
      </c>
      <c r="D6667" s="2">
        <v>8442</v>
      </c>
    </row>
    <row r="6668" spans="1:4" x14ac:dyDescent="0.3">
      <c r="A6668" s="2" t="s">
        <v>302</v>
      </c>
      <c r="B6668" s="2" t="s">
        <v>11571</v>
      </c>
      <c r="C6668" s="2" t="s">
        <v>252</v>
      </c>
      <c r="D6668" s="2">
        <v>8445</v>
      </c>
    </row>
    <row r="6669" spans="1:4" x14ac:dyDescent="0.3">
      <c r="A6669" s="2" t="s">
        <v>302</v>
      </c>
      <c r="B6669" s="2" t="s">
        <v>11572</v>
      </c>
      <c r="C6669" s="2" t="s">
        <v>252</v>
      </c>
      <c r="D6669" s="2">
        <v>8446</v>
      </c>
    </row>
    <row r="6670" spans="1:4" x14ac:dyDescent="0.3">
      <c r="A6670" s="2" t="s">
        <v>302</v>
      </c>
      <c r="B6670" s="2" t="s">
        <v>11573</v>
      </c>
      <c r="C6670" s="2" t="s">
        <v>252</v>
      </c>
      <c r="D6670" s="2">
        <v>8451</v>
      </c>
    </row>
    <row r="6671" spans="1:4" x14ac:dyDescent="0.3">
      <c r="A6671" s="2" t="s">
        <v>302</v>
      </c>
      <c r="B6671" s="2" t="s">
        <v>11574</v>
      </c>
      <c r="C6671" s="2" t="s">
        <v>11575</v>
      </c>
      <c r="D6671" s="2">
        <v>771</v>
      </c>
    </row>
    <row r="6672" spans="1:4" x14ac:dyDescent="0.3">
      <c r="A6672" s="2" t="s">
        <v>302</v>
      </c>
      <c r="B6672" s="2" t="s">
        <v>11576</v>
      </c>
      <c r="C6672" s="2" t="s">
        <v>11577</v>
      </c>
      <c r="D6672" s="2">
        <v>772</v>
      </c>
    </row>
    <row r="6673" spans="1:4" x14ac:dyDescent="0.3">
      <c r="A6673" s="2" t="s">
        <v>302</v>
      </c>
      <c r="B6673" s="2" t="s">
        <v>11578</v>
      </c>
      <c r="C6673" s="2" t="s">
        <v>11579</v>
      </c>
      <c r="D6673" s="2">
        <v>8413</v>
      </c>
    </row>
    <row r="6674" spans="1:4" x14ac:dyDescent="0.3">
      <c r="A6674" s="2" t="s">
        <v>302</v>
      </c>
      <c r="B6674" s="2" t="s">
        <v>11580</v>
      </c>
      <c r="C6674" s="2" t="s">
        <v>252</v>
      </c>
      <c r="D6674" s="2">
        <v>8453</v>
      </c>
    </row>
    <row r="6675" spans="1:4" x14ac:dyDescent="0.3">
      <c r="A6675" s="2" t="s">
        <v>302</v>
      </c>
      <c r="B6675" s="2" t="s">
        <v>11581</v>
      </c>
      <c r="C6675" s="2" t="s">
        <v>252</v>
      </c>
      <c r="D6675" s="2">
        <v>8459</v>
      </c>
    </row>
    <row r="6676" spans="1:4" x14ac:dyDescent="0.3">
      <c r="A6676" s="2" t="s">
        <v>302</v>
      </c>
      <c r="B6676" s="2" t="s">
        <v>11582</v>
      </c>
      <c r="C6676" s="2" t="s">
        <v>11583</v>
      </c>
      <c r="D6676" s="2">
        <v>8460</v>
      </c>
    </row>
    <row r="6677" spans="1:4" x14ac:dyDescent="0.3">
      <c r="A6677" s="2" t="s">
        <v>302</v>
      </c>
      <c r="B6677" s="2" t="s">
        <v>11584</v>
      </c>
      <c r="C6677" s="2" t="s">
        <v>11585</v>
      </c>
      <c r="D6677" s="2">
        <v>215</v>
      </c>
    </row>
    <row r="6678" spans="1:4" x14ac:dyDescent="0.3">
      <c r="A6678" s="2" t="s">
        <v>302</v>
      </c>
      <c r="B6678" s="2" t="s">
        <v>11586</v>
      </c>
      <c r="C6678" s="2" t="s">
        <v>252</v>
      </c>
      <c r="D6678" s="2">
        <v>8901</v>
      </c>
    </row>
    <row r="6679" spans="1:4" x14ac:dyDescent="0.3">
      <c r="A6679" s="2" t="s">
        <v>302</v>
      </c>
      <c r="B6679" s="2" t="s">
        <v>11587</v>
      </c>
      <c r="C6679" s="2" t="s">
        <v>252</v>
      </c>
      <c r="D6679" s="2">
        <v>8902</v>
      </c>
    </row>
    <row r="6680" spans="1:4" x14ac:dyDescent="0.3">
      <c r="A6680" s="2" t="s">
        <v>302</v>
      </c>
      <c r="B6680" s="2" t="s">
        <v>11588</v>
      </c>
      <c r="C6680" s="2" t="s">
        <v>252</v>
      </c>
      <c r="D6680" s="2">
        <v>8462</v>
      </c>
    </row>
    <row r="6681" spans="1:4" x14ac:dyDescent="0.3">
      <c r="A6681" s="2" t="s">
        <v>302</v>
      </c>
      <c r="B6681" s="2" t="s">
        <v>11589</v>
      </c>
      <c r="C6681" s="2" t="s">
        <v>252</v>
      </c>
      <c r="D6681" s="2">
        <v>8472</v>
      </c>
    </row>
    <row r="6682" spans="1:4" x14ac:dyDescent="0.3">
      <c r="A6682" s="2" t="s">
        <v>2136</v>
      </c>
      <c r="B6682" s="2" t="s">
        <v>11590</v>
      </c>
      <c r="C6682" s="2" t="s">
        <v>11591</v>
      </c>
      <c r="D6682" s="2">
        <v>8473</v>
      </c>
    </row>
    <row r="6683" spans="1:4" x14ac:dyDescent="0.3">
      <c r="A6683" s="2" t="s">
        <v>2136</v>
      </c>
      <c r="B6683" s="2" t="s">
        <v>11592</v>
      </c>
      <c r="C6683" s="2" t="s">
        <v>11593</v>
      </c>
      <c r="D6683" s="2">
        <v>8474</v>
      </c>
    </row>
    <row r="6684" spans="1:4" x14ac:dyDescent="0.3">
      <c r="A6684" s="2" t="s">
        <v>2136</v>
      </c>
      <c r="B6684" s="2" t="s">
        <v>11594</v>
      </c>
      <c r="C6684" s="2" t="s">
        <v>11595</v>
      </c>
      <c r="D6684" s="2">
        <v>8475</v>
      </c>
    </row>
    <row r="6685" spans="1:4" x14ac:dyDescent="0.3">
      <c r="A6685" s="2" t="s">
        <v>2136</v>
      </c>
      <c r="B6685" s="2" t="s">
        <v>11596</v>
      </c>
      <c r="C6685" s="2" t="s">
        <v>11597</v>
      </c>
      <c r="D6685" s="2">
        <v>8476</v>
      </c>
    </row>
    <row r="6686" spans="1:4" x14ac:dyDescent="0.3">
      <c r="A6686" s="2" t="s">
        <v>2136</v>
      </c>
      <c r="B6686" s="2" t="s">
        <v>11598</v>
      </c>
      <c r="C6686" s="2" t="s">
        <v>11599</v>
      </c>
      <c r="D6686" s="2">
        <v>8477</v>
      </c>
    </row>
    <row r="6687" spans="1:4" x14ac:dyDescent="0.3">
      <c r="A6687" s="2" t="s">
        <v>2136</v>
      </c>
      <c r="B6687" s="2" t="s">
        <v>11600</v>
      </c>
      <c r="C6687" s="2" t="s">
        <v>11601</v>
      </c>
      <c r="D6687" s="2">
        <v>8478</v>
      </c>
    </row>
    <row r="6688" spans="1:4" x14ac:dyDescent="0.3">
      <c r="A6688" s="2" t="s">
        <v>2136</v>
      </c>
      <c r="B6688" s="2" t="s">
        <v>11602</v>
      </c>
      <c r="C6688" s="2" t="s">
        <v>11603</v>
      </c>
      <c r="D6688" s="2">
        <v>8479</v>
      </c>
    </row>
    <row r="6689" spans="1:4" x14ac:dyDescent="0.3">
      <c r="A6689" s="2" t="s">
        <v>2136</v>
      </c>
      <c r="B6689" s="2" t="s">
        <v>11604</v>
      </c>
      <c r="C6689" s="2" t="s">
        <v>11605</v>
      </c>
      <c r="D6689" s="2">
        <v>8480</v>
      </c>
    </row>
    <row r="6690" spans="1:4" x14ac:dyDescent="0.3">
      <c r="A6690" s="2" t="s">
        <v>2136</v>
      </c>
      <c r="B6690" s="2" t="s">
        <v>11606</v>
      </c>
      <c r="C6690" s="2" t="s">
        <v>11607</v>
      </c>
      <c r="D6690" s="2">
        <v>8481</v>
      </c>
    </row>
    <row r="6691" spans="1:4" x14ac:dyDescent="0.3">
      <c r="A6691" s="2" t="s">
        <v>2136</v>
      </c>
      <c r="B6691" s="2" t="s">
        <v>11608</v>
      </c>
      <c r="C6691" s="2" t="s">
        <v>11609</v>
      </c>
      <c r="D6691" s="2">
        <v>8482</v>
      </c>
    </row>
    <row r="6692" spans="1:4" x14ac:dyDescent="0.3">
      <c r="A6692" s="2" t="s">
        <v>2136</v>
      </c>
      <c r="B6692" s="2" t="s">
        <v>11610</v>
      </c>
      <c r="C6692" s="2" t="s">
        <v>252</v>
      </c>
      <c r="D6692" s="2">
        <v>8483</v>
      </c>
    </row>
    <row r="6693" spans="1:4" x14ac:dyDescent="0.3">
      <c r="A6693" s="2" t="s">
        <v>2136</v>
      </c>
      <c r="B6693" s="2" t="s">
        <v>11611</v>
      </c>
      <c r="C6693" s="2" t="s">
        <v>11612</v>
      </c>
      <c r="D6693" s="2">
        <v>8484</v>
      </c>
    </row>
    <row r="6694" spans="1:4" x14ac:dyDescent="0.3">
      <c r="A6694" s="2" t="s">
        <v>2136</v>
      </c>
      <c r="B6694" s="2" t="s">
        <v>11613</v>
      </c>
      <c r="C6694" s="2" t="s">
        <v>11614</v>
      </c>
      <c r="D6694" s="2">
        <v>8485</v>
      </c>
    </row>
    <row r="6695" spans="1:4" x14ac:dyDescent="0.3">
      <c r="A6695" s="2" t="s">
        <v>2136</v>
      </c>
      <c r="B6695" s="2" t="s">
        <v>11615</v>
      </c>
      <c r="C6695" s="2" t="s">
        <v>11616</v>
      </c>
      <c r="D6695" s="2">
        <v>8486</v>
      </c>
    </row>
    <row r="6696" spans="1:4" x14ac:dyDescent="0.3">
      <c r="A6696" s="2" t="s">
        <v>2136</v>
      </c>
      <c r="B6696" s="2" t="s">
        <v>11617</v>
      </c>
      <c r="C6696" s="2" t="s">
        <v>11618</v>
      </c>
      <c r="D6696" s="2">
        <v>8487</v>
      </c>
    </row>
    <row r="6697" spans="1:4" x14ac:dyDescent="0.3">
      <c r="A6697" s="2" t="s">
        <v>2136</v>
      </c>
      <c r="B6697" s="2" t="s">
        <v>11619</v>
      </c>
      <c r="C6697" s="2" t="s">
        <v>11620</v>
      </c>
      <c r="D6697" s="2">
        <v>8488</v>
      </c>
    </row>
    <row r="6698" spans="1:4" x14ac:dyDescent="0.3">
      <c r="A6698" s="2" t="s">
        <v>2136</v>
      </c>
      <c r="B6698" s="2" t="s">
        <v>11621</v>
      </c>
      <c r="C6698" s="2" t="s">
        <v>252</v>
      </c>
      <c r="D6698" s="2">
        <v>8489</v>
      </c>
    </row>
    <row r="6699" spans="1:4" x14ac:dyDescent="0.3">
      <c r="A6699" s="2" t="s">
        <v>2136</v>
      </c>
      <c r="B6699" s="2" t="s">
        <v>11622</v>
      </c>
      <c r="C6699" s="2" t="s">
        <v>11623</v>
      </c>
      <c r="D6699" s="2">
        <v>8490</v>
      </c>
    </row>
    <row r="6700" spans="1:4" x14ac:dyDescent="0.3">
      <c r="A6700" s="2" t="s">
        <v>2136</v>
      </c>
      <c r="B6700" s="2" t="s">
        <v>11624</v>
      </c>
      <c r="C6700" s="2" t="s">
        <v>11625</v>
      </c>
      <c r="D6700" s="2">
        <v>8491</v>
      </c>
    </row>
    <row r="6701" spans="1:4" x14ac:dyDescent="0.3">
      <c r="A6701" s="2" t="s">
        <v>2136</v>
      </c>
      <c r="B6701" s="2" t="s">
        <v>11626</v>
      </c>
      <c r="C6701" s="2" t="s">
        <v>2165</v>
      </c>
      <c r="D6701" s="2">
        <v>8492</v>
      </c>
    </row>
    <row r="6702" spans="1:4" x14ac:dyDescent="0.3">
      <c r="A6702" s="2" t="s">
        <v>2136</v>
      </c>
      <c r="B6702" s="2" t="s">
        <v>11627</v>
      </c>
      <c r="C6702" s="2" t="s">
        <v>252</v>
      </c>
      <c r="D6702" s="2">
        <v>8493</v>
      </c>
    </row>
    <row r="6703" spans="1:4" x14ac:dyDescent="0.3">
      <c r="A6703" s="2" t="s">
        <v>2136</v>
      </c>
      <c r="B6703" s="2" t="s">
        <v>11628</v>
      </c>
      <c r="C6703" s="2" t="s">
        <v>252</v>
      </c>
      <c r="D6703" s="2">
        <v>8494</v>
      </c>
    </row>
    <row r="6704" spans="1:4" x14ac:dyDescent="0.3">
      <c r="A6704" s="2" t="s">
        <v>302</v>
      </c>
      <c r="B6704" s="2" t="s">
        <v>11629</v>
      </c>
      <c r="C6704" s="2" t="s">
        <v>252</v>
      </c>
      <c r="D6704" s="2">
        <v>8496</v>
      </c>
    </row>
    <row r="6705" spans="1:4" x14ac:dyDescent="0.3">
      <c r="A6705" s="2" t="s">
        <v>302</v>
      </c>
      <c r="B6705" s="2" t="s">
        <v>11630</v>
      </c>
      <c r="C6705" s="2" t="s">
        <v>11631</v>
      </c>
      <c r="D6705" s="2">
        <v>8518</v>
      </c>
    </row>
    <row r="6706" spans="1:4" x14ac:dyDescent="0.3">
      <c r="A6706" s="2" t="s">
        <v>302</v>
      </c>
      <c r="B6706" s="2" t="s">
        <v>11632</v>
      </c>
      <c r="C6706" s="2" t="s">
        <v>11633</v>
      </c>
      <c r="D6706" s="2">
        <v>684</v>
      </c>
    </row>
    <row r="6707" spans="1:4" x14ac:dyDescent="0.3">
      <c r="A6707" s="2" t="s">
        <v>302</v>
      </c>
      <c r="B6707" s="2" t="s">
        <v>11634</v>
      </c>
      <c r="C6707" s="2" t="s">
        <v>252</v>
      </c>
      <c r="D6707" s="2">
        <v>8400</v>
      </c>
    </row>
    <row r="6708" spans="1:4" x14ac:dyDescent="0.3">
      <c r="A6708" s="2" t="s">
        <v>302</v>
      </c>
      <c r="B6708" s="2" t="s">
        <v>11635</v>
      </c>
      <c r="C6708" s="2" t="s">
        <v>252</v>
      </c>
      <c r="D6708" s="2">
        <v>8524</v>
      </c>
    </row>
    <row r="6709" spans="1:4" x14ac:dyDescent="0.3">
      <c r="A6709" s="2" t="s">
        <v>302</v>
      </c>
      <c r="B6709" s="2" t="s">
        <v>11636</v>
      </c>
      <c r="C6709" s="2" t="s">
        <v>252</v>
      </c>
      <c r="D6709" s="2">
        <v>8551</v>
      </c>
    </row>
    <row r="6710" spans="1:4" x14ac:dyDescent="0.3">
      <c r="A6710" s="2" t="s">
        <v>4060</v>
      </c>
      <c r="B6710" s="2" t="s">
        <v>11637</v>
      </c>
      <c r="C6710" s="2" t="s">
        <v>252</v>
      </c>
      <c r="D6710" s="2">
        <v>8603</v>
      </c>
    </row>
    <row r="6711" spans="1:4" x14ac:dyDescent="0.3">
      <c r="A6711" s="2" t="s">
        <v>4060</v>
      </c>
      <c r="B6711" s="2" t="s">
        <v>11638</v>
      </c>
      <c r="C6711" s="2" t="s">
        <v>11639</v>
      </c>
      <c r="D6711" s="2">
        <v>8604</v>
      </c>
    </row>
    <row r="6712" spans="1:4" x14ac:dyDescent="0.3">
      <c r="A6712" s="2" t="s">
        <v>4060</v>
      </c>
      <c r="B6712" s="2" t="s">
        <v>11640</v>
      </c>
      <c r="C6712" s="2" t="s">
        <v>252</v>
      </c>
      <c r="D6712" s="2">
        <v>8608</v>
      </c>
    </row>
    <row r="6713" spans="1:4" x14ac:dyDescent="0.3">
      <c r="A6713" s="2" t="s">
        <v>4060</v>
      </c>
      <c r="B6713" s="2" t="s">
        <v>11641</v>
      </c>
      <c r="C6713" s="2" t="s">
        <v>252</v>
      </c>
      <c r="D6713" s="2">
        <v>8609</v>
      </c>
    </row>
    <row r="6714" spans="1:4" x14ac:dyDescent="0.3">
      <c r="A6714" s="2" t="s">
        <v>4060</v>
      </c>
      <c r="B6714" s="2" t="s">
        <v>11642</v>
      </c>
      <c r="C6714" s="2" t="s">
        <v>252</v>
      </c>
      <c r="D6714" s="2">
        <v>8610</v>
      </c>
    </row>
    <row r="6715" spans="1:4" x14ac:dyDescent="0.3">
      <c r="A6715" s="2" t="s">
        <v>4060</v>
      </c>
      <c r="B6715" s="2" t="s">
        <v>11643</v>
      </c>
      <c r="C6715" s="2" t="s">
        <v>252</v>
      </c>
      <c r="D6715" s="2">
        <v>8611</v>
      </c>
    </row>
    <row r="6716" spans="1:4" x14ac:dyDescent="0.3">
      <c r="A6716" s="2" t="s">
        <v>4060</v>
      </c>
      <c r="B6716" s="2" t="s">
        <v>11644</v>
      </c>
      <c r="C6716" s="2" t="s">
        <v>252</v>
      </c>
      <c r="D6716" s="2">
        <v>8612</v>
      </c>
    </row>
    <row r="6717" spans="1:4" x14ac:dyDescent="0.3">
      <c r="A6717" s="2" t="s">
        <v>4060</v>
      </c>
      <c r="B6717" s="2" t="s">
        <v>11645</v>
      </c>
      <c r="C6717" s="2" t="s">
        <v>252</v>
      </c>
      <c r="D6717" s="2">
        <v>8613</v>
      </c>
    </row>
    <row r="6718" spans="1:4" x14ac:dyDescent="0.3">
      <c r="A6718" s="2" t="s">
        <v>4060</v>
      </c>
      <c r="B6718" s="2" t="s">
        <v>5845</v>
      </c>
      <c r="C6718" s="2" t="s">
        <v>252</v>
      </c>
      <c r="D6718" s="2">
        <v>8614</v>
      </c>
    </row>
    <row r="6719" spans="1:4" x14ac:dyDescent="0.3">
      <c r="A6719" s="2" t="s">
        <v>4060</v>
      </c>
      <c r="B6719" s="2" t="s">
        <v>11646</v>
      </c>
      <c r="C6719" s="2" t="s">
        <v>252</v>
      </c>
      <c r="D6719" s="2">
        <v>8615</v>
      </c>
    </row>
    <row r="6720" spans="1:4" x14ac:dyDescent="0.3">
      <c r="A6720" s="2" t="s">
        <v>4060</v>
      </c>
      <c r="B6720" s="2" t="s">
        <v>11647</v>
      </c>
      <c r="C6720" s="2" t="s">
        <v>252</v>
      </c>
      <c r="D6720" s="2">
        <v>8616</v>
      </c>
    </row>
    <row r="6721" spans="1:4" x14ac:dyDescent="0.3">
      <c r="A6721" s="2" t="s">
        <v>4060</v>
      </c>
      <c r="B6721" s="2" t="s">
        <v>5820</v>
      </c>
      <c r="C6721" s="2" t="s">
        <v>252</v>
      </c>
      <c r="D6721" s="2">
        <v>8617</v>
      </c>
    </row>
    <row r="6722" spans="1:4" x14ac:dyDescent="0.3">
      <c r="A6722" s="2" t="s">
        <v>4060</v>
      </c>
      <c r="B6722" s="2" t="s">
        <v>11648</v>
      </c>
      <c r="C6722" s="2" t="s">
        <v>252</v>
      </c>
      <c r="D6722" s="2">
        <v>8618</v>
      </c>
    </row>
    <row r="6723" spans="1:4" x14ac:dyDescent="0.3">
      <c r="A6723" s="2" t="s">
        <v>4060</v>
      </c>
      <c r="B6723" s="2" t="s">
        <v>11649</v>
      </c>
      <c r="C6723" s="2" t="s">
        <v>252</v>
      </c>
      <c r="D6723" s="2">
        <v>8619</v>
      </c>
    </row>
    <row r="6724" spans="1:4" x14ac:dyDescent="0.3">
      <c r="A6724" s="2" t="s">
        <v>4060</v>
      </c>
      <c r="B6724" s="2" t="s">
        <v>11650</v>
      </c>
      <c r="C6724" s="2" t="s">
        <v>252</v>
      </c>
      <c r="D6724" s="2">
        <v>8620</v>
      </c>
    </row>
    <row r="6725" spans="1:4" x14ac:dyDescent="0.3">
      <c r="A6725" s="2" t="s">
        <v>4060</v>
      </c>
      <c r="B6725" s="2" t="s">
        <v>11651</v>
      </c>
      <c r="C6725" s="2" t="s">
        <v>252</v>
      </c>
      <c r="D6725" s="2">
        <v>8621</v>
      </c>
    </row>
    <row r="6726" spans="1:4" x14ac:dyDescent="0.3">
      <c r="A6726" s="2" t="s">
        <v>4060</v>
      </c>
      <c r="B6726" s="2" t="s">
        <v>11652</v>
      </c>
      <c r="C6726" s="2" t="s">
        <v>252</v>
      </c>
      <c r="D6726" s="2">
        <v>8622</v>
      </c>
    </row>
    <row r="6727" spans="1:4" x14ac:dyDescent="0.3">
      <c r="A6727" s="2" t="s">
        <v>4060</v>
      </c>
      <c r="B6727" s="2" t="s">
        <v>11653</v>
      </c>
      <c r="C6727" s="2" t="s">
        <v>252</v>
      </c>
      <c r="D6727" s="2">
        <v>8623</v>
      </c>
    </row>
    <row r="6728" spans="1:4" x14ac:dyDescent="0.3">
      <c r="A6728" s="2" t="s">
        <v>4060</v>
      </c>
      <c r="B6728" s="2" t="s">
        <v>11654</v>
      </c>
      <c r="C6728" s="2" t="s">
        <v>252</v>
      </c>
      <c r="D6728" s="2">
        <v>8624</v>
      </c>
    </row>
    <row r="6729" spans="1:4" x14ac:dyDescent="0.3">
      <c r="A6729" s="2" t="s">
        <v>4060</v>
      </c>
      <c r="B6729" s="2" t="s">
        <v>11655</v>
      </c>
      <c r="C6729" s="2" t="s">
        <v>252</v>
      </c>
      <c r="D6729" s="2">
        <v>8625</v>
      </c>
    </row>
    <row r="6730" spans="1:4" x14ac:dyDescent="0.3">
      <c r="A6730" s="2" t="s">
        <v>4060</v>
      </c>
      <c r="B6730" s="2" t="s">
        <v>11656</v>
      </c>
      <c r="C6730" s="2" t="s">
        <v>252</v>
      </c>
      <c r="D6730" s="2">
        <v>8626</v>
      </c>
    </row>
    <row r="6731" spans="1:4" x14ac:dyDescent="0.3">
      <c r="A6731" s="2" t="s">
        <v>4060</v>
      </c>
      <c r="B6731" s="2" t="s">
        <v>11657</v>
      </c>
      <c r="C6731" s="2" t="s">
        <v>252</v>
      </c>
      <c r="D6731" s="2">
        <v>8627</v>
      </c>
    </row>
    <row r="6732" spans="1:4" x14ac:dyDescent="0.3">
      <c r="A6732" s="2" t="s">
        <v>4060</v>
      </c>
      <c r="B6732" s="2" t="s">
        <v>11658</v>
      </c>
      <c r="C6732" s="2" t="s">
        <v>252</v>
      </c>
      <c r="D6732" s="2">
        <v>8628</v>
      </c>
    </row>
    <row r="6733" spans="1:4" x14ac:dyDescent="0.3">
      <c r="A6733" s="2" t="s">
        <v>4060</v>
      </c>
      <c r="B6733" s="2" t="s">
        <v>11659</v>
      </c>
      <c r="C6733" s="2" t="s">
        <v>252</v>
      </c>
      <c r="D6733" s="2">
        <v>8629</v>
      </c>
    </row>
    <row r="6734" spans="1:4" x14ac:dyDescent="0.3">
      <c r="A6734" s="2" t="s">
        <v>4060</v>
      </c>
      <c r="B6734" s="2" t="s">
        <v>11660</v>
      </c>
      <c r="C6734" s="2" t="s">
        <v>252</v>
      </c>
      <c r="D6734" s="2">
        <v>8630</v>
      </c>
    </row>
    <row r="6735" spans="1:4" x14ac:dyDescent="0.3">
      <c r="A6735" s="2" t="s">
        <v>4060</v>
      </c>
      <c r="B6735" s="2" t="s">
        <v>11661</v>
      </c>
      <c r="C6735" s="2" t="s">
        <v>252</v>
      </c>
      <c r="D6735" s="2">
        <v>8631</v>
      </c>
    </row>
    <row r="6736" spans="1:4" x14ac:dyDescent="0.3">
      <c r="A6736" s="2" t="s">
        <v>4060</v>
      </c>
      <c r="B6736" s="2" t="s">
        <v>11662</v>
      </c>
      <c r="C6736" s="2" t="s">
        <v>252</v>
      </c>
      <c r="D6736" s="2">
        <v>8632</v>
      </c>
    </row>
    <row r="6737" spans="1:4" x14ac:dyDescent="0.3">
      <c r="A6737" s="2" t="s">
        <v>4060</v>
      </c>
      <c r="B6737" s="2" t="s">
        <v>11663</v>
      </c>
      <c r="C6737" s="2" t="s">
        <v>11664</v>
      </c>
      <c r="D6737" s="2">
        <v>8633</v>
      </c>
    </row>
    <row r="6738" spans="1:4" x14ac:dyDescent="0.3">
      <c r="A6738" s="2" t="s">
        <v>2136</v>
      </c>
      <c r="B6738" s="2" t="s">
        <v>11665</v>
      </c>
      <c r="C6738" s="2" t="s">
        <v>252</v>
      </c>
      <c r="D6738" s="2">
        <v>8634</v>
      </c>
    </row>
    <row r="6739" spans="1:4" x14ac:dyDescent="0.3">
      <c r="A6739" s="2" t="s">
        <v>4060</v>
      </c>
      <c r="B6739" s="2" t="s">
        <v>11666</v>
      </c>
      <c r="C6739" s="2" t="s">
        <v>252</v>
      </c>
      <c r="D6739" s="2">
        <v>8635</v>
      </c>
    </row>
    <row r="6740" spans="1:4" x14ac:dyDescent="0.3">
      <c r="A6740" s="2" t="s">
        <v>302</v>
      </c>
      <c r="B6740" s="2" t="s">
        <v>11667</v>
      </c>
      <c r="C6740" s="2" t="s">
        <v>11668</v>
      </c>
      <c r="D6740" s="2">
        <v>8636</v>
      </c>
    </row>
    <row r="6741" spans="1:4" x14ac:dyDescent="0.3">
      <c r="A6741" s="2" t="s">
        <v>302</v>
      </c>
      <c r="B6741" s="2" t="s">
        <v>11669</v>
      </c>
      <c r="C6741" s="2" t="s">
        <v>11670</v>
      </c>
      <c r="D6741" s="2">
        <v>8637</v>
      </c>
    </row>
    <row r="6742" spans="1:4" x14ac:dyDescent="0.3">
      <c r="A6742" s="2" t="s">
        <v>4060</v>
      </c>
      <c r="B6742" s="2" t="s">
        <v>11671</v>
      </c>
      <c r="C6742" s="2" t="s">
        <v>11672</v>
      </c>
      <c r="D6742" s="2">
        <v>8646</v>
      </c>
    </row>
    <row r="6743" spans="1:4" x14ac:dyDescent="0.3">
      <c r="A6743" s="2" t="s">
        <v>4060</v>
      </c>
      <c r="B6743" s="2" t="s">
        <v>11673</v>
      </c>
      <c r="C6743" s="2" t="s">
        <v>11674</v>
      </c>
      <c r="D6743" s="2">
        <v>8647</v>
      </c>
    </row>
    <row r="6744" spans="1:4" x14ac:dyDescent="0.3">
      <c r="A6744" s="2" t="s">
        <v>4060</v>
      </c>
      <c r="B6744" s="2" t="s">
        <v>11675</v>
      </c>
      <c r="C6744" s="2" t="s">
        <v>11676</v>
      </c>
      <c r="D6744" s="2">
        <v>8648</v>
      </c>
    </row>
    <row r="6745" spans="1:4" x14ac:dyDescent="0.3">
      <c r="A6745" s="2" t="s">
        <v>4060</v>
      </c>
      <c r="B6745" s="2" t="s">
        <v>11677</v>
      </c>
      <c r="C6745" s="2" t="s">
        <v>252</v>
      </c>
      <c r="D6745" s="2">
        <v>8649</v>
      </c>
    </row>
    <row r="6746" spans="1:4" x14ac:dyDescent="0.3">
      <c r="A6746" s="2" t="s">
        <v>4060</v>
      </c>
      <c r="B6746" s="2" t="s">
        <v>11678</v>
      </c>
      <c r="C6746" s="2" t="s">
        <v>252</v>
      </c>
      <c r="D6746" s="2">
        <v>8650</v>
      </c>
    </row>
    <row r="6747" spans="1:4" x14ac:dyDescent="0.3">
      <c r="A6747" s="2" t="s">
        <v>4060</v>
      </c>
      <c r="B6747" s="2" t="s">
        <v>11679</v>
      </c>
      <c r="C6747" s="2" t="s">
        <v>252</v>
      </c>
      <c r="D6747" s="2">
        <v>8651</v>
      </c>
    </row>
    <row r="6748" spans="1:4" x14ac:dyDescent="0.3">
      <c r="A6748" s="2" t="s">
        <v>4060</v>
      </c>
      <c r="B6748" s="2" t="s">
        <v>11680</v>
      </c>
      <c r="C6748" s="2" t="s">
        <v>252</v>
      </c>
      <c r="D6748" s="2">
        <v>8652</v>
      </c>
    </row>
    <row r="6749" spans="1:4" x14ac:dyDescent="0.3">
      <c r="A6749" s="2" t="s">
        <v>4060</v>
      </c>
      <c r="B6749" s="2" t="s">
        <v>11681</v>
      </c>
      <c r="C6749" s="2" t="s">
        <v>252</v>
      </c>
      <c r="D6749" s="2">
        <v>8653</v>
      </c>
    </row>
    <row r="6750" spans="1:4" x14ac:dyDescent="0.3">
      <c r="A6750" s="2" t="s">
        <v>4060</v>
      </c>
      <c r="B6750" s="2" t="s">
        <v>11682</v>
      </c>
      <c r="C6750" s="2" t="s">
        <v>11683</v>
      </c>
      <c r="D6750" s="2">
        <v>8654</v>
      </c>
    </row>
    <row r="6751" spans="1:4" x14ac:dyDescent="0.3">
      <c r="A6751" s="2" t="s">
        <v>302</v>
      </c>
      <c r="B6751" s="2" t="s">
        <v>11684</v>
      </c>
      <c r="C6751" s="2" t="s">
        <v>11685</v>
      </c>
      <c r="D6751" s="2">
        <v>8656</v>
      </c>
    </row>
    <row r="6752" spans="1:4" x14ac:dyDescent="0.3">
      <c r="A6752" s="2" t="s">
        <v>302</v>
      </c>
      <c r="B6752" s="2" t="s">
        <v>11686</v>
      </c>
      <c r="D6752" s="2">
        <v>8657</v>
      </c>
    </row>
    <row r="6753" spans="1:4" x14ac:dyDescent="0.3">
      <c r="A6753" s="2" t="s">
        <v>302</v>
      </c>
      <c r="B6753" s="2" t="s">
        <v>11687</v>
      </c>
      <c r="C6753" s="2" t="s">
        <v>11688</v>
      </c>
      <c r="D6753" s="2">
        <v>8658</v>
      </c>
    </row>
    <row r="6754" spans="1:4" x14ac:dyDescent="0.3">
      <c r="A6754" s="2" t="s">
        <v>302</v>
      </c>
      <c r="B6754" s="2" t="s">
        <v>11689</v>
      </c>
      <c r="C6754" s="2" t="s">
        <v>252</v>
      </c>
      <c r="D6754" s="2">
        <v>8659</v>
      </c>
    </row>
    <row r="6755" spans="1:4" x14ac:dyDescent="0.3">
      <c r="A6755" s="2" t="s">
        <v>4060</v>
      </c>
      <c r="B6755" s="2" t="s">
        <v>11690</v>
      </c>
      <c r="C6755" s="2" t="s">
        <v>252</v>
      </c>
      <c r="D6755" s="2">
        <v>8672</v>
      </c>
    </row>
    <row r="6756" spans="1:4" x14ac:dyDescent="0.3">
      <c r="A6756" s="2" t="s">
        <v>4060</v>
      </c>
      <c r="B6756" s="2" t="s">
        <v>11691</v>
      </c>
      <c r="C6756" s="2" t="s">
        <v>11692</v>
      </c>
      <c r="D6756" s="2">
        <v>8673</v>
      </c>
    </row>
    <row r="6757" spans="1:4" x14ac:dyDescent="0.3">
      <c r="A6757" s="2" t="s">
        <v>4060</v>
      </c>
      <c r="B6757" s="2" t="s">
        <v>10880</v>
      </c>
      <c r="C6757" s="2" t="s">
        <v>252</v>
      </c>
      <c r="D6757" s="2">
        <v>8676</v>
      </c>
    </row>
    <row r="6758" spans="1:4" x14ac:dyDescent="0.3">
      <c r="A6758" s="2" t="s">
        <v>4060</v>
      </c>
      <c r="B6758" s="2" t="s">
        <v>11693</v>
      </c>
      <c r="C6758" s="2" t="s">
        <v>252</v>
      </c>
      <c r="D6758" s="2">
        <v>8677</v>
      </c>
    </row>
    <row r="6759" spans="1:4" x14ac:dyDescent="0.3">
      <c r="A6759" s="2" t="s">
        <v>4060</v>
      </c>
      <c r="B6759" s="2" t="s">
        <v>11694</v>
      </c>
      <c r="C6759" s="2" t="s">
        <v>252</v>
      </c>
      <c r="D6759" s="2">
        <v>8678</v>
      </c>
    </row>
    <row r="6760" spans="1:4" x14ac:dyDescent="0.3">
      <c r="A6760" s="2" t="s">
        <v>4060</v>
      </c>
      <c r="B6760" s="2" t="s">
        <v>11695</v>
      </c>
      <c r="C6760" s="2" t="s">
        <v>11696</v>
      </c>
      <c r="D6760" s="2">
        <v>8679</v>
      </c>
    </row>
    <row r="6761" spans="1:4" x14ac:dyDescent="0.3">
      <c r="A6761" s="2" t="s">
        <v>4060</v>
      </c>
      <c r="B6761" s="2" t="s">
        <v>11697</v>
      </c>
      <c r="C6761" s="2" t="s">
        <v>252</v>
      </c>
      <c r="D6761" s="2">
        <v>8680</v>
      </c>
    </row>
    <row r="6762" spans="1:4" x14ac:dyDescent="0.3">
      <c r="A6762" s="2" t="s">
        <v>4060</v>
      </c>
      <c r="B6762" s="2" t="s">
        <v>11698</v>
      </c>
      <c r="C6762" s="2" t="s">
        <v>252</v>
      </c>
      <c r="D6762" s="2">
        <v>8683</v>
      </c>
    </row>
    <row r="6763" spans="1:4" x14ac:dyDescent="0.3">
      <c r="A6763" s="2" t="s">
        <v>4060</v>
      </c>
      <c r="B6763" s="2" t="s">
        <v>11699</v>
      </c>
      <c r="C6763" s="2" t="s">
        <v>252</v>
      </c>
      <c r="D6763" s="2">
        <v>8684</v>
      </c>
    </row>
    <row r="6764" spans="1:4" x14ac:dyDescent="0.3">
      <c r="A6764" s="2" t="s">
        <v>4060</v>
      </c>
      <c r="B6764" s="2" t="s">
        <v>11700</v>
      </c>
      <c r="C6764" s="2" t="s">
        <v>252</v>
      </c>
      <c r="D6764" s="2">
        <v>8685</v>
      </c>
    </row>
    <row r="6765" spans="1:4" x14ac:dyDescent="0.3">
      <c r="A6765" s="2" t="s">
        <v>4060</v>
      </c>
      <c r="B6765" s="2" t="s">
        <v>11701</v>
      </c>
      <c r="C6765" s="2" t="s">
        <v>252</v>
      </c>
      <c r="D6765" s="2">
        <v>8686</v>
      </c>
    </row>
    <row r="6766" spans="1:4" x14ac:dyDescent="0.3">
      <c r="A6766" s="2" t="s">
        <v>4060</v>
      </c>
      <c r="B6766" s="2" t="s">
        <v>11702</v>
      </c>
      <c r="C6766" s="2" t="s">
        <v>252</v>
      </c>
      <c r="D6766" s="2">
        <v>8687</v>
      </c>
    </row>
    <row r="6767" spans="1:4" x14ac:dyDescent="0.3">
      <c r="A6767" s="2" t="s">
        <v>4060</v>
      </c>
      <c r="B6767" s="2" t="s">
        <v>11703</v>
      </c>
      <c r="C6767" s="2" t="s">
        <v>252</v>
      </c>
      <c r="D6767" s="2">
        <v>8688</v>
      </c>
    </row>
    <row r="6768" spans="1:4" x14ac:dyDescent="0.3">
      <c r="A6768" s="2" t="s">
        <v>4060</v>
      </c>
      <c r="B6768" s="2" t="s">
        <v>11704</v>
      </c>
      <c r="C6768" s="2" t="s">
        <v>252</v>
      </c>
      <c r="D6768" s="2">
        <v>8689</v>
      </c>
    </row>
    <row r="6769" spans="1:4" x14ac:dyDescent="0.3">
      <c r="A6769" s="2" t="s">
        <v>4060</v>
      </c>
      <c r="B6769" s="2" t="s">
        <v>11705</v>
      </c>
      <c r="C6769" s="2" t="s">
        <v>252</v>
      </c>
      <c r="D6769" s="2">
        <v>8690</v>
      </c>
    </row>
    <row r="6770" spans="1:4" x14ac:dyDescent="0.3">
      <c r="A6770" s="2" t="s">
        <v>4060</v>
      </c>
      <c r="B6770" s="2" t="s">
        <v>11706</v>
      </c>
      <c r="C6770" s="2" t="s">
        <v>252</v>
      </c>
      <c r="D6770" s="2">
        <v>8691</v>
      </c>
    </row>
    <row r="6771" spans="1:4" x14ac:dyDescent="0.3">
      <c r="A6771" s="2" t="s">
        <v>4060</v>
      </c>
      <c r="B6771" s="2" t="s">
        <v>11707</v>
      </c>
      <c r="C6771" s="2" t="s">
        <v>252</v>
      </c>
      <c r="D6771" s="2">
        <v>8692</v>
      </c>
    </row>
    <row r="6772" spans="1:4" x14ac:dyDescent="0.3">
      <c r="A6772" s="2" t="s">
        <v>4060</v>
      </c>
      <c r="B6772" s="2" t="s">
        <v>11708</v>
      </c>
      <c r="C6772" s="2" t="s">
        <v>252</v>
      </c>
      <c r="D6772" s="2">
        <v>8693</v>
      </c>
    </row>
    <row r="6773" spans="1:4" x14ac:dyDescent="0.3">
      <c r="A6773" s="2" t="s">
        <v>4060</v>
      </c>
      <c r="B6773" s="2" t="s">
        <v>11709</v>
      </c>
      <c r="C6773" s="2" t="s">
        <v>252</v>
      </c>
      <c r="D6773" s="2">
        <v>8694</v>
      </c>
    </row>
    <row r="6774" spans="1:4" x14ac:dyDescent="0.3">
      <c r="A6774" s="2" t="s">
        <v>4060</v>
      </c>
      <c r="B6774" s="2" t="s">
        <v>11710</v>
      </c>
      <c r="C6774" s="2" t="s">
        <v>252</v>
      </c>
      <c r="D6774" s="2">
        <v>8695</v>
      </c>
    </row>
    <row r="6775" spans="1:4" x14ac:dyDescent="0.3">
      <c r="A6775" s="2" t="s">
        <v>4060</v>
      </c>
      <c r="B6775" s="2" t="s">
        <v>11711</v>
      </c>
      <c r="C6775" s="2" t="s">
        <v>252</v>
      </c>
      <c r="D6775" s="2">
        <v>8696</v>
      </c>
    </row>
    <row r="6776" spans="1:4" x14ac:dyDescent="0.3">
      <c r="A6776" s="2" t="s">
        <v>4060</v>
      </c>
      <c r="B6776" s="2" t="s">
        <v>11712</v>
      </c>
      <c r="C6776" s="2" t="s">
        <v>252</v>
      </c>
      <c r="D6776" s="2">
        <v>8697</v>
      </c>
    </row>
    <row r="6777" spans="1:4" x14ac:dyDescent="0.3">
      <c r="A6777" s="2" t="s">
        <v>4060</v>
      </c>
      <c r="B6777" s="2" t="s">
        <v>11713</v>
      </c>
      <c r="C6777" s="2" t="s">
        <v>252</v>
      </c>
      <c r="D6777" s="2">
        <v>8698</v>
      </c>
    </row>
    <row r="6778" spans="1:4" x14ac:dyDescent="0.3">
      <c r="A6778" s="2" t="s">
        <v>4060</v>
      </c>
      <c r="B6778" s="2" t="s">
        <v>11714</v>
      </c>
      <c r="C6778" s="2" t="s">
        <v>252</v>
      </c>
      <c r="D6778" s="2">
        <v>8699</v>
      </c>
    </row>
    <row r="6779" spans="1:4" x14ac:dyDescent="0.3">
      <c r="A6779" s="2" t="s">
        <v>4060</v>
      </c>
      <c r="B6779" s="2" t="s">
        <v>11715</v>
      </c>
      <c r="C6779" s="2" t="s">
        <v>252</v>
      </c>
      <c r="D6779" s="2">
        <v>8700</v>
      </c>
    </row>
    <row r="6780" spans="1:4" x14ac:dyDescent="0.3">
      <c r="A6780" s="2" t="s">
        <v>4060</v>
      </c>
      <c r="B6780" s="2" t="s">
        <v>11716</v>
      </c>
      <c r="C6780" s="2" t="s">
        <v>252</v>
      </c>
      <c r="D6780" s="2">
        <v>8701</v>
      </c>
    </row>
    <row r="6781" spans="1:4" x14ac:dyDescent="0.3">
      <c r="A6781" s="2" t="s">
        <v>4060</v>
      </c>
      <c r="B6781" s="2" t="s">
        <v>11717</v>
      </c>
      <c r="D6781" s="2">
        <v>8703</v>
      </c>
    </row>
    <row r="6782" spans="1:4" x14ac:dyDescent="0.3">
      <c r="A6782" s="2" t="s">
        <v>4060</v>
      </c>
      <c r="B6782" s="2" t="s">
        <v>11718</v>
      </c>
      <c r="C6782" s="2" t="s">
        <v>252</v>
      </c>
      <c r="D6782" s="2">
        <v>8704</v>
      </c>
    </row>
    <row r="6783" spans="1:4" x14ac:dyDescent="0.3">
      <c r="A6783" s="2" t="s">
        <v>302</v>
      </c>
      <c r="B6783" s="2" t="s">
        <v>11719</v>
      </c>
      <c r="C6783" s="2" t="s">
        <v>252</v>
      </c>
      <c r="D6783" s="2">
        <v>8705</v>
      </c>
    </row>
    <row r="6784" spans="1:4" x14ac:dyDescent="0.3">
      <c r="A6784" s="2" t="s">
        <v>302</v>
      </c>
      <c r="B6784" s="2" t="s">
        <v>11720</v>
      </c>
      <c r="C6784" s="2" t="s">
        <v>11721</v>
      </c>
      <c r="D6784" s="2">
        <v>8707</v>
      </c>
    </row>
    <row r="6785" spans="1:4" x14ac:dyDescent="0.3">
      <c r="A6785" s="2" t="s">
        <v>4060</v>
      </c>
      <c r="B6785" s="2" t="s">
        <v>11722</v>
      </c>
      <c r="C6785" s="2" t="s">
        <v>252</v>
      </c>
      <c r="D6785" s="2">
        <v>8710</v>
      </c>
    </row>
    <row r="6786" spans="1:4" x14ac:dyDescent="0.3">
      <c r="A6786" s="2" t="s">
        <v>4060</v>
      </c>
      <c r="B6786" s="2" t="s">
        <v>11723</v>
      </c>
      <c r="C6786" s="2" t="s">
        <v>252</v>
      </c>
      <c r="D6786" s="2">
        <v>8711</v>
      </c>
    </row>
    <row r="6787" spans="1:4" x14ac:dyDescent="0.3">
      <c r="A6787" s="2" t="s">
        <v>4060</v>
      </c>
      <c r="B6787" s="2" t="s">
        <v>11724</v>
      </c>
      <c r="C6787" s="2" t="s">
        <v>252</v>
      </c>
      <c r="D6787" s="2">
        <v>8714</v>
      </c>
    </row>
    <row r="6788" spans="1:4" x14ac:dyDescent="0.3">
      <c r="A6788" s="2" t="s">
        <v>4060</v>
      </c>
      <c r="B6788" s="2" t="s">
        <v>11725</v>
      </c>
      <c r="C6788" s="2" t="s">
        <v>252</v>
      </c>
      <c r="D6788" s="2">
        <v>8715</v>
      </c>
    </row>
    <row r="6789" spans="1:4" x14ac:dyDescent="0.3">
      <c r="A6789" s="2" t="s">
        <v>4060</v>
      </c>
      <c r="B6789" s="2" t="s">
        <v>11726</v>
      </c>
      <c r="C6789" s="2" t="s">
        <v>252</v>
      </c>
      <c r="D6789" s="2">
        <v>8716</v>
      </c>
    </row>
    <row r="6790" spans="1:4" x14ac:dyDescent="0.3">
      <c r="A6790" s="2" t="s">
        <v>4060</v>
      </c>
      <c r="B6790" s="2" t="s">
        <v>11727</v>
      </c>
      <c r="C6790" s="2" t="s">
        <v>252</v>
      </c>
      <c r="D6790" s="2">
        <v>8717</v>
      </c>
    </row>
    <row r="6791" spans="1:4" x14ac:dyDescent="0.3">
      <c r="A6791" s="2" t="s">
        <v>4060</v>
      </c>
      <c r="B6791" s="2" t="s">
        <v>11728</v>
      </c>
      <c r="C6791" s="2" t="s">
        <v>252</v>
      </c>
      <c r="D6791" s="2">
        <v>8718</v>
      </c>
    </row>
    <row r="6792" spans="1:4" x14ac:dyDescent="0.3">
      <c r="A6792" s="2" t="s">
        <v>4060</v>
      </c>
      <c r="B6792" s="2" t="s">
        <v>11729</v>
      </c>
      <c r="C6792" s="2" t="s">
        <v>11730</v>
      </c>
      <c r="D6792" s="2">
        <v>8719</v>
      </c>
    </row>
    <row r="6793" spans="1:4" x14ac:dyDescent="0.3">
      <c r="A6793" s="2" t="s">
        <v>4060</v>
      </c>
      <c r="B6793" s="2" t="s">
        <v>11731</v>
      </c>
      <c r="C6793" s="2" t="s">
        <v>252</v>
      </c>
      <c r="D6793" s="2">
        <v>8720</v>
      </c>
    </row>
    <row r="6794" spans="1:4" x14ac:dyDescent="0.3">
      <c r="A6794" s="2" t="s">
        <v>4060</v>
      </c>
      <c r="B6794" s="2" t="s">
        <v>11732</v>
      </c>
      <c r="C6794" s="2" t="s">
        <v>252</v>
      </c>
      <c r="D6794" s="2">
        <v>8721</v>
      </c>
    </row>
    <row r="6795" spans="1:4" x14ac:dyDescent="0.3">
      <c r="A6795" s="2" t="s">
        <v>4060</v>
      </c>
      <c r="B6795" s="2" t="s">
        <v>11733</v>
      </c>
      <c r="C6795" s="2" t="s">
        <v>252</v>
      </c>
      <c r="D6795" s="2">
        <v>8722</v>
      </c>
    </row>
    <row r="6796" spans="1:4" x14ac:dyDescent="0.3">
      <c r="A6796" s="2" t="s">
        <v>4060</v>
      </c>
      <c r="B6796" s="2" t="s">
        <v>11734</v>
      </c>
      <c r="C6796" s="2" t="s">
        <v>252</v>
      </c>
      <c r="D6796" s="2">
        <v>8723</v>
      </c>
    </row>
    <row r="6797" spans="1:4" x14ac:dyDescent="0.3">
      <c r="A6797" s="2" t="s">
        <v>4060</v>
      </c>
      <c r="B6797" s="2" t="s">
        <v>11735</v>
      </c>
      <c r="C6797" s="2" t="s">
        <v>252</v>
      </c>
      <c r="D6797" s="2">
        <v>8724</v>
      </c>
    </row>
    <row r="6798" spans="1:4" x14ac:dyDescent="0.3">
      <c r="A6798" s="2" t="s">
        <v>4060</v>
      </c>
      <c r="B6798" s="2" t="s">
        <v>11736</v>
      </c>
      <c r="C6798" s="2" t="s">
        <v>252</v>
      </c>
      <c r="D6798" s="2">
        <v>8725</v>
      </c>
    </row>
    <row r="6799" spans="1:4" x14ac:dyDescent="0.3">
      <c r="A6799" s="2" t="s">
        <v>4060</v>
      </c>
      <c r="B6799" s="2" t="s">
        <v>11737</v>
      </c>
      <c r="C6799" s="2" t="s">
        <v>252</v>
      </c>
      <c r="D6799" s="2">
        <v>8726</v>
      </c>
    </row>
    <row r="6800" spans="1:4" x14ac:dyDescent="0.3">
      <c r="A6800" s="2" t="s">
        <v>4060</v>
      </c>
      <c r="B6800" s="2" t="s">
        <v>11738</v>
      </c>
      <c r="C6800" s="2" t="s">
        <v>252</v>
      </c>
      <c r="D6800" s="2">
        <v>8727</v>
      </c>
    </row>
    <row r="6801" spans="1:4" x14ac:dyDescent="0.3">
      <c r="A6801" s="2" t="s">
        <v>4060</v>
      </c>
      <c r="B6801" s="2" t="s">
        <v>11739</v>
      </c>
      <c r="C6801" s="2" t="s">
        <v>252</v>
      </c>
      <c r="D6801" s="2">
        <v>8728</v>
      </c>
    </row>
    <row r="6802" spans="1:4" x14ac:dyDescent="0.3">
      <c r="A6802" s="2" t="s">
        <v>4060</v>
      </c>
      <c r="B6802" s="2" t="s">
        <v>11740</v>
      </c>
      <c r="C6802" s="2" t="s">
        <v>252</v>
      </c>
      <c r="D6802" s="2">
        <v>8729</v>
      </c>
    </row>
    <row r="6803" spans="1:4" x14ac:dyDescent="0.3">
      <c r="A6803" s="2" t="s">
        <v>4060</v>
      </c>
      <c r="B6803" s="2" t="s">
        <v>11741</v>
      </c>
      <c r="C6803" s="2" t="s">
        <v>252</v>
      </c>
      <c r="D6803" s="2">
        <v>8730</v>
      </c>
    </row>
    <row r="6804" spans="1:4" x14ac:dyDescent="0.3">
      <c r="A6804" s="2" t="s">
        <v>302</v>
      </c>
      <c r="B6804" s="2" t="s">
        <v>11742</v>
      </c>
      <c r="C6804" s="2" t="s">
        <v>252</v>
      </c>
      <c r="D6804" s="2">
        <v>8731</v>
      </c>
    </row>
    <row r="6805" spans="1:4" x14ac:dyDescent="0.3">
      <c r="A6805" s="2" t="s">
        <v>4060</v>
      </c>
      <c r="B6805" s="2" t="s">
        <v>11743</v>
      </c>
      <c r="C6805" s="2" t="s">
        <v>252</v>
      </c>
      <c r="D6805" s="2">
        <v>8732</v>
      </c>
    </row>
    <row r="6806" spans="1:4" x14ac:dyDescent="0.3">
      <c r="A6806" s="2" t="s">
        <v>4060</v>
      </c>
      <c r="B6806" s="2" t="s">
        <v>11744</v>
      </c>
      <c r="C6806" s="2" t="s">
        <v>252</v>
      </c>
      <c r="D6806" s="2">
        <v>8733</v>
      </c>
    </row>
    <row r="6807" spans="1:4" x14ac:dyDescent="0.3">
      <c r="A6807" s="2" t="s">
        <v>4060</v>
      </c>
      <c r="B6807" s="2" t="s">
        <v>11745</v>
      </c>
      <c r="C6807" s="2" t="s">
        <v>252</v>
      </c>
      <c r="D6807" s="2">
        <v>8734</v>
      </c>
    </row>
    <row r="6808" spans="1:4" x14ac:dyDescent="0.3">
      <c r="A6808" s="2" t="s">
        <v>4060</v>
      </c>
      <c r="B6808" s="2" t="s">
        <v>11746</v>
      </c>
      <c r="C6808" s="2" t="s">
        <v>252</v>
      </c>
      <c r="D6808" s="2">
        <v>8735</v>
      </c>
    </row>
    <row r="6809" spans="1:4" x14ac:dyDescent="0.3">
      <c r="A6809" s="2" t="s">
        <v>4060</v>
      </c>
      <c r="B6809" s="2" t="s">
        <v>11747</v>
      </c>
      <c r="C6809" s="2" t="s">
        <v>252</v>
      </c>
      <c r="D6809" s="2">
        <v>8736</v>
      </c>
    </row>
    <row r="6810" spans="1:4" x14ac:dyDescent="0.3">
      <c r="A6810" s="2" t="s">
        <v>4060</v>
      </c>
      <c r="B6810" s="2" t="s">
        <v>11748</v>
      </c>
      <c r="C6810" s="2" t="s">
        <v>252</v>
      </c>
      <c r="D6810" s="2">
        <v>8737</v>
      </c>
    </row>
    <row r="6811" spans="1:4" x14ac:dyDescent="0.3">
      <c r="A6811" s="2" t="s">
        <v>4060</v>
      </c>
      <c r="B6811" s="2" t="s">
        <v>11749</v>
      </c>
      <c r="C6811" s="2" t="s">
        <v>252</v>
      </c>
      <c r="D6811" s="2">
        <v>8738</v>
      </c>
    </row>
    <row r="6812" spans="1:4" x14ac:dyDescent="0.3">
      <c r="A6812" s="2" t="s">
        <v>4060</v>
      </c>
      <c r="B6812" s="2" t="s">
        <v>11750</v>
      </c>
      <c r="C6812" s="2" t="s">
        <v>252</v>
      </c>
      <c r="D6812" s="2">
        <v>8739</v>
      </c>
    </row>
    <row r="6813" spans="1:4" x14ac:dyDescent="0.3">
      <c r="A6813" s="2" t="s">
        <v>4060</v>
      </c>
      <c r="B6813" s="2" t="s">
        <v>11751</v>
      </c>
      <c r="C6813" s="2" t="s">
        <v>252</v>
      </c>
      <c r="D6813" s="2">
        <v>8740</v>
      </c>
    </row>
    <row r="6814" spans="1:4" x14ac:dyDescent="0.3">
      <c r="A6814" s="2" t="s">
        <v>4060</v>
      </c>
      <c r="B6814" s="2" t="s">
        <v>11752</v>
      </c>
      <c r="C6814" s="2" t="s">
        <v>252</v>
      </c>
      <c r="D6814" s="2">
        <v>8741</v>
      </c>
    </row>
    <row r="6815" spans="1:4" x14ac:dyDescent="0.3">
      <c r="A6815" s="2" t="s">
        <v>4060</v>
      </c>
      <c r="B6815" s="2" t="s">
        <v>11753</v>
      </c>
      <c r="C6815" s="2" t="s">
        <v>252</v>
      </c>
      <c r="D6815" s="2">
        <v>8742</v>
      </c>
    </row>
    <row r="6816" spans="1:4" x14ac:dyDescent="0.3">
      <c r="A6816" s="2" t="s">
        <v>4060</v>
      </c>
      <c r="B6816" s="2" t="s">
        <v>11754</v>
      </c>
      <c r="C6816" s="2" t="s">
        <v>252</v>
      </c>
      <c r="D6816" s="2">
        <v>8743</v>
      </c>
    </row>
    <row r="6817" spans="1:4" x14ac:dyDescent="0.3">
      <c r="A6817" s="2" t="s">
        <v>4060</v>
      </c>
      <c r="B6817" s="2" t="s">
        <v>11755</v>
      </c>
      <c r="C6817" s="2" t="s">
        <v>252</v>
      </c>
      <c r="D6817" s="2">
        <v>8744</v>
      </c>
    </row>
    <row r="6818" spans="1:4" x14ac:dyDescent="0.3">
      <c r="A6818" s="2" t="s">
        <v>4060</v>
      </c>
      <c r="B6818" s="2" t="s">
        <v>11756</v>
      </c>
      <c r="C6818" s="2" t="s">
        <v>252</v>
      </c>
      <c r="D6818" s="2">
        <v>8745</v>
      </c>
    </row>
    <row r="6819" spans="1:4" x14ac:dyDescent="0.3">
      <c r="A6819" s="2" t="s">
        <v>4060</v>
      </c>
      <c r="B6819" s="2" t="s">
        <v>11757</v>
      </c>
      <c r="C6819" s="2" t="s">
        <v>252</v>
      </c>
      <c r="D6819" s="2">
        <v>8746</v>
      </c>
    </row>
    <row r="6820" spans="1:4" x14ac:dyDescent="0.3">
      <c r="A6820" s="2" t="s">
        <v>4060</v>
      </c>
      <c r="B6820" s="2" t="s">
        <v>11758</v>
      </c>
      <c r="C6820" s="2" t="s">
        <v>252</v>
      </c>
      <c r="D6820" s="2">
        <v>8747</v>
      </c>
    </row>
    <row r="6821" spans="1:4" x14ac:dyDescent="0.3">
      <c r="A6821" s="2" t="s">
        <v>4060</v>
      </c>
      <c r="B6821" s="2" t="s">
        <v>11759</v>
      </c>
      <c r="C6821" s="2" t="s">
        <v>252</v>
      </c>
      <c r="D6821" s="2">
        <v>8748</v>
      </c>
    </row>
    <row r="6822" spans="1:4" x14ac:dyDescent="0.3">
      <c r="A6822" s="2" t="s">
        <v>4060</v>
      </c>
      <c r="B6822" s="2" t="s">
        <v>11760</v>
      </c>
      <c r="C6822" s="2" t="s">
        <v>252</v>
      </c>
      <c r="D6822" s="2">
        <v>8749</v>
      </c>
    </row>
    <row r="6823" spans="1:4" x14ac:dyDescent="0.3">
      <c r="A6823" s="2" t="s">
        <v>4060</v>
      </c>
      <c r="B6823" s="2" t="s">
        <v>11761</v>
      </c>
      <c r="C6823" s="2" t="s">
        <v>252</v>
      </c>
      <c r="D6823" s="2">
        <v>8750</v>
      </c>
    </row>
    <row r="6824" spans="1:4" x14ac:dyDescent="0.3">
      <c r="A6824" s="2" t="s">
        <v>4060</v>
      </c>
      <c r="B6824" s="2" t="s">
        <v>11762</v>
      </c>
      <c r="C6824" s="2" t="s">
        <v>11763</v>
      </c>
      <c r="D6824" s="2">
        <v>8752</v>
      </c>
    </row>
    <row r="6825" spans="1:4" x14ac:dyDescent="0.3">
      <c r="A6825" s="2" t="s">
        <v>4060</v>
      </c>
      <c r="B6825" s="2" t="s">
        <v>11764</v>
      </c>
      <c r="C6825" s="2" t="s">
        <v>252</v>
      </c>
      <c r="D6825" s="2">
        <v>8753</v>
      </c>
    </row>
    <row r="6826" spans="1:4" x14ac:dyDescent="0.3">
      <c r="A6826" s="2" t="s">
        <v>4060</v>
      </c>
      <c r="B6826" s="2" t="s">
        <v>11765</v>
      </c>
      <c r="C6826" s="2" t="s">
        <v>252</v>
      </c>
      <c r="D6826" s="2">
        <v>8754</v>
      </c>
    </row>
    <row r="6827" spans="1:4" x14ac:dyDescent="0.3">
      <c r="A6827" s="2" t="s">
        <v>4060</v>
      </c>
      <c r="B6827" s="2" t="s">
        <v>11766</v>
      </c>
      <c r="C6827" s="2" t="s">
        <v>11767</v>
      </c>
      <c r="D6827" s="2">
        <v>8755</v>
      </c>
    </row>
    <row r="6828" spans="1:4" x14ac:dyDescent="0.3">
      <c r="A6828" s="2" t="s">
        <v>4060</v>
      </c>
      <c r="B6828" s="2" t="s">
        <v>11768</v>
      </c>
      <c r="C6828" s="2" t="s">
        <v>252</v>
      </c>
      <c r="D6828" s="2">
        <v>8756</v>
      </c>
    </row>
    <row r="6829" spans="1:4" x14ac:dyDescent="0.3">
      <c r="A6829" s="2" t="s">
        <v>4060</v>
      </c>
      <c r="B6829" s="2" t="s">
        <v>11769</v>
      </c>
      <c r="C6829" s="2" t="s">
        <v>252</v>
      </c>
      <c r="D6829" s="2">
        <v>8757</v>
      </c>
    </row>
    <row r="6830" spans="1:4" x14ac:dyDescent="0.3">
      <c r="A6830" s="2" t="s">
        <v>4060</v>
      </c>
      <c r="B6830" s="2" t="s">
        <v>11770</v>
      </c>
      <c r="C6830" s="2" t="s">
        <v>11771</v>
      </c>
      <c r="D6830" s="2">
        <v>8758</v>
      </c>
    </row>
    <row r="6831" spans="1:4" x14ac:dyDescent="0.3">
      <c r="A6831" s="2" t="s">
        <v>4060</v>
      </c>
      <c r="B6831" s="2" t="s">
        <v>11772</v>
      </c>
      <c r="C6831" s="2" t="s">
        <v>252</v>
      </c>
      <c r="D6831" s="2">
        <v>8759</v>
      </c>
    </row>
    <row r="6832" spans="1:4" x14ac:dyDescent="0.3">
      <c r="A6832" s="2" t="s">
        <v>4060</v>
      </c>
      <c r="B6832" s="2" t="s">
        <v>11773</v>
      </c>
      <c r="C6832" s="2" t="s">
        <v>252</v>
      </c>
      <c r="D6832" s="2">
        <v>8761</v>
      </c>
    </row>
    <row r="6833" spans="1:4" x14ac:dyDescent="0.3">
      <c r="A6833" s="2" t="s">
        <v>4060</v>
      </c>
      <c r="B6833" s="2" t="s">
        <v>11774</v>
      </c>
      <c r="C6833" s="2" t="s">
        <v>11775</v>
      </c>
      <c r="D6833" s="2">
        <v>8762</v>
      </c>
    </row>
    <row r="6834" spans="1:4" x14ac:dyDescent="0.3">
      <c r="A6834" s="2" t="s">
        <v>4060</v>
      </c>
      <c r="B6834" s="2" t="s">
        <v>11776</v>
      </c>
      <c r="C6834" s="2" t="s">
        <v>252</v>
      </c>
      <c r="D6834" s="2">
        <v>8763</v>
      </c>
    </row>
    <row r="6835" spans="1:4" x14ac:dyDescent="0.3">
      <c r="A6835" s="2" t="s">
        <v>4060</v>
      </c>
      <c r="B6835" s="2" t="s">
        <v>11777</v>
      </c>
      <c r="C6835" s="2" t="s">
        <v>252</v>
      </c>
      <c r="D6835" s="2">
        <v>8764</v>
      </c>
    </row>
    <row r="6836" spans="1:4" x14ac:dyDescent="0.3">
      <c r="A6836" s="2" t="s">
        <v>4060</v>
      </c>
      <c r="B6836" s="2" t="s">
        <v>11778</v>
      </c>
      <c r="C6836" s="2" t="s">
        <v>252</v>
      </c>
      <c r="D6836" s="2">
        <v>8765</v>
      </c>
    </row>
    <row r="6837" spans="1:4" x14ac:dyDescent="0.3">
      <c r="A6837" s="2" t="s">
        <v>4060</v>
      </c>
      <c r="B6837" s="2" t="s">
        <v>11779</v>
      </c>
      <c r="C6837" s="2" t="s">
        <v>252</v>
      </c>
      <c r="D6837" s="2">
        <v>8766</v>
      </c>
    </row>
    <row r="6838" spans="1:4" x14ac:dyDescent="0.3">
      <c r="A6838" s="2" t="s">
        <v>4060</v>
      </c>
      <c r="B6838" s="2" t="s">
        <v>11780</v>
      </c>
      <c r="C6838" s="2" t="s">
        <v>252</v>
      </c>
      <c r="D6838" s="2">
        <v>8767</v>
      </c>
    </row>
    <row r="6839" spans="1:4" x14ac:dyDescent="0.3">
      <c r="A6839" s="2" t="s">
        <v>4060</v>
      </c>
      <c r="B6839" s="2" t="s">
        <v>11781</v>
      </c>
      <c r="C6839" s="2" t="s">
        <v>252</v>
      </c>
      <c r="D6839" s="2">
        <v>8768</v>
      </c>
    </row>
    <row r="6840" spans="1:4" x14ac:dyDescent="0.3">
      <c r="A6840" s="2" t="s">
        <v>4060</v>
      </c>
      <c r="B6840" s="2" t="s">
        <v>11782</v>
      </c>
      <c r="C6840" s="2" t="s">
        <v>252</v>
      </c>
      <c r="D6840" s="2">
        <v>8769</v>
      </c>
    </row>
    <row r="6841" spans="1:4" x14ac:dyDescent="0.3">
      <c r="A6841" s="2" t="s">
        <v>4060</v>
      </c>
      <c r="B6841" s="2" t="s">
        <v>11783</v>
      </c>
      <c r="C6841" s="2" t="s">
        <v>252</v>
      </c>
      <c r="D6841" s="2">
        <v>8770</v>
      </c>
    </row>
    <row r="6842" spans="1:4" x14ac:dyDescent="0.3">
      <c r="A6842" s="2" t="s">
        <v>4060</v>
      </c>
      <c r="B6842" s="2" t="s">
        <v>11784</v>
      </c>
      <c r="C6842" s="2" t="s">
        <v>252</v>
      </c>
      <c r="D6842" s="2">
        <v>8771</v>
      </c>
    </row>
    <row r="6843" spans="1:4" x14ac:dyDescent="0.3">
      <c r="A6843" s="2" t="s">
        <v>4060</v>
      </c>
      <c r="B6843" s="2" t="s">
        <v>11785</v>
      </c>
      <c r="C6843" s="2" t="s">
        <v>252</v>
      </c>
      <c r="D6843" s="2">
        <v>8772</v>
      </c>
    </row>
    <row r="6844" spans="1:4" x14ac:dyDescent="0.3">
      <c r="A6844" s="2" t="s">
        <v>4060</v>
      </c>
      <c r="B6844" s="2" t="s">
        <v>11786</v>
      </c>
      <c r="C6844" s="2" t="s">
        <v>252</v>
      </c>
      <c r="D6844" s="2">
        <v>8773</v>
      </c>
    </row>
    <row r="6845" spans="1:4" x14ac:dyDescent="0.3">
      <c r="A6845" s="2" t="s">
        <v>4060</v>
      </c>
      <c r="B6845" s="2" t="s">
        <v>11787</v>
      </c>
      <c r="C6845" s="2" t="s">
        <v>252</v>
      </c>
      <c r="D6845" s="2">
        <v>8774</v>
      </c>
    </row>
    <row r="6846" spans="1:4" x14ac:dyDescent="0.3">
      <c r="A6846" s="2" t="s">
        <v>4060</v>
      </c>
      <c r="B6846" s="2" t="s">
        <v>11788</v>
      </c>
      <c r="C6846" s="2" t="s">
        <v>252</v>
      </c>
      <c r="D6846" s="2">
        <v>8775</v>
      </c>
    </row>
    <row r="6847" spans="1:4" x14ac:dyDescent="0.3">
      <c r="A6847" s="2" t="s">
        <v>4060</v>
      </c>
      <c r="B6847" s="2" t="s">
        <v>11789</v>
      </c>
      <c r="C6847" s="2" t="s">
        <v>252</v>
      </c>
      <c r="D6847" s="2">
        <v>8776</v>
      </c>
    </row>
    <row r="6848" spans="1:4" x14ac:dyDescent="0.3">
      <c r="A6848" s="2" t="s">
        <v>4060</v>
      </c>
      <c r="B6848" s="2" t="s">
        <v>11790</v>
      </c>
      <c r="C6848" s="2" t="s">
        <v>11791</v>
      </c>
      <c r="D6848" s="2">
        <v>8777</v>
      </c>
    </row>
    <row r="6849" spans="1:4" x14ac:dyDescent="0.3">
      <c r="A6849" s="2" t="s">
        <v>4060</v>
      </c>
      <c r="B6849" s="2" t="s">
        <v>11792</v>
      </c>
      <c r="C6849" s="2" t="s">
        <v>11793</v>
      </c>
      <c r="D6849" s="2">
        <v>8778</v>
      </c>
    </row>
    <row r="6850" spans="1:4" x14ac:dyDescent="0.3">
      <c r="A6850" s="2" t="s">
        <v>4060</v>
      </c>
      <c r="B6850" s="2" t="s">
        <v>11794</v>
      </c>
      <c r="C6850" s="2" t="s">
        <v>11795</v>
      </c>
      <c r="D6850" s="2">
        <v>8779</v>
      </c>
    </row>
    <row r="6851" spans="1:4" x14ac:dyDescent="0.3">
      <c r="A6851" s="2" t="s">
        <v>4060</v>
      </c>
      <c r="B6851" s="2" t="s">
        <v>11796</v>
      </c>
      <c r="C6851" s="2" t="s">
        <v>11797</v>
      </c>
      <c r="D6851" s="2">
        <v>8780</v>
      </c>
    </row>
    <row r="6852" spans="1:4" x14ac:dyDescent="0.3">
      <c r="A6852" s="2" t="s">
        <v>4060</v>
      </c>
      <c r="B6852" s="2" t="s">
        <v>11798</v>
      </c>
      <c r="C6852" s="2" t="s">
        <v>252</v>
      </c>
      <c r="D6852" s="2">
        <v>8781</v>
      </c>
    </row>
    <row r="6853" spans="1:4" x14ac:dyDescent="0.3">
      <c r="A6853" s="2" t="s">
        <v>4060</v>
      </c>
      <c r="B6853" s="2" t="s">
        <v>11799</v>
      </c>
      <c r="C6853" s="2" t="s">
        <v>252</v>
      </c>
      <c r="D6853" s="2">
        <v>8783</v>
      </c>
    </row>
    <row r="6854" spans="1:4" x14ac:dyDescent="0.3">
      <c r="A6854" s="2" t="s">
        <v>4060</v>
      </c>
      <c r="B6854" s="2" t="s">
        <v>11800</v>
      </c>
      <c r="C6854" s="2" t="s">
        <v>252</v>
      </c>
      <c r="D6854" s="2">
        <v>8784</v>
      </c>
    </row>
    <row r="6855" spans="1:4" x14ac:dyDescent="0.3">
      <c r="A6855" s="2" t="s">
        <v>4060</v>
      </c>
      <c r="B6855" s="2" t="s">
        <v>11801</v>
      </c>
      <c r="C6855" s="2" t="s">
        <v>252</v>
      </c>
      <c r="D6855" s="2">
        <v>8785</v>
      </c>
    </row>
    <row r="6856" spans="1:4" x14ac:dyDescent="0.3">
      <c r="A6856" s="2" t="s">
        <v>4060</v>
      </c>
      <c r="B6856" s="2" t="s">
        <v>11802</v>
      </c>
      <c r="C6856" s="2" t="s">
        <v>11803</v>
      </c>
      <c r="D6856" s="2">
        <v>8788</v>
      </c>
    </row>
    <row r="6857" spans="1:4" x14ac:dyDescent="0.3">
      <c r="A6857" s="2" t="s">
        <v>4060</v>
      </c>
      <c r="B6857" s="2" t="s">
        <v>11804</v>
      </c>
      <c r="C6857" s="2" t="s">
        <v>252</v>
      </c>
      <c r="D6857" s="2">
        <v>8789</v>
      </c>
    </row>
    <row r="6858" spans="1:4" x14ac:dyDescent="0.3">
      <c r="A6858" s="2" t="s">
        <v>4060</v>
      </c>
      <c r="B6858" s="2" t="s">
        <v>11805</v>
      </c>
      <c r="C6858" s="2" t="s">
        <v>252</v>
      </c>
      <c r="D6858" s="2">
        <v>8791</v>
      </c>
    </row>
    <row r="6859" spans="1:4" x14ac:dyDescent="0.3">
      <c r="A6859" s="2" t="s">
        <v>4060</v>
      </c>
      <c r="B6859" s="2" t="s">
        <v>11806</v>
      </c>
      <c r="C6859" s="2" t="s">
        <v>252</v>
      </c>
      <c r="D6859" s="2">
        <v>8793</v>
      </c>
    </row>
    <row r="6860" spans="1:4" x14ac:dyDescent="0.3">
      <c r="A6860" s="2" t="s">
        <v>4060</v>
      </c>
      <c r="B6860" s="2" t="s">
        <v>11807</v>
      </c>
      <c r="C6860" s="2" t="s">
        <v>252</v>
      </c>
      <c r="D6860" s="2">
        <v>8794</v>
      </c>
    </row>
    <row r="6861" spans="1:4" x14ac:dyDescent="0.3">
      <c r="A6861" s="2" t="s">
        <v>4060</v>
      </c>
      <c r="B6861" s="2" t="s">
        <v>11808</v>
      </c>
      <c r="C6861" s="2" t="s">
        <v>252</v>
      </c>
      <c r="D6861" s="2">
        <v>8796</v>
      </c>
    </row>
    <row r="6862" spans="1:4" x14ac:dyDescent="0.3">
      <c r="A6862" s="2" t="s">
        <v>4060</v>
      </c>
      <c r="B6862" s="2" t="s">
        <v>11809</v>
      </c>
      <c r="C6862" s="2" t="s">
        <v>252</v>
      </c>
      <c r="D6862" s="2">
        <v>8797</v>
      </c>
    </row>
    <row r="6863" spans="1:4" x14ac:dyDescent="0.3">
      <c r="A6863" s="2" t="s">
        <v>4060</v>
      </c>
      <c r="B6863" s="2" t="s">
        <v>11810</v>
      </c>
      <c r="C6863" s="2" t="s">
        <v>252</v>
      </c>
      <c r="D6863" s="2">
        <v>8798</v>
      </c>
    </row>
    <row r="6864" spans="1:4" x14ac:dyDescent="0.3">
      <c r="A6864" s="2" t="s">
        <v>4060</v>
      </c>
      <c r="B6864" s="2" t="s">
        <v>11811</v>
      </c>
      <c r="C6864" s="2" t="s">
        <v>252</v>
      </c>
      <c r="D6864" s="2">
        <v>8799</v>
      </c>
    </row>
    <row r="6865" spans="1:4" x14ac:dyDescent="0.3">
      <c r="A6865" s="2" t="s">
        <v>4060</v>
      </c>
      <c r="B6865" s="2" t="s">
        <v>11812</v>
      </c>
      <c r="C6865" s="2" t="s">
        <v>252</v>
      </c>
      <c r="D6865" s="2">
        <v>8800</v>
      </c>
    </row>
    <row r="6866" spans="1:4" x14ac:dyDescent="0.3">
      <c r="A6866" s="2" t="s">
        <v>4060</v>
      </c>
      <c r="B6866" s="2" t="s">
        <v>11813</v>
      </c>
      <c r="C6866" s="2" t="s">
        <v>252</v>
      </c>
      <c r="D6866" s="2">
        <v>8801</v>
      </c>
    </row>
    <row r="6867" spans="1:4" x14ac:dyDescent="0.3">
      <c r="A6867" s="2" t="s">
        <v>4060</v>
      </c>
      <c r="B6867" s="2" t="s">
        <v>11814</v>
      </c>
      <c r="C6867" s="2" t="s">
        <v>252</v>
      </c>
      <c r="D6867" s="2">
        <v>8802</v>
      </c>
    </row>
    <row r="6868" spans="1:4" x14ac:dyDescent="0.3">
      <c r="A6868" s="2" t="s">
        <v>4060</v>
      </c>
      <c r="B6868" s="2" t="s">
        <v>11815</v>
      </c>
      <c r="C6868" s="2" t="s">
        <v>252</v>
      </c>
      <c r="D6868" s="2">
        <v>8803</v>
      </c>
    </row>
    <row r="6869" spans="1:4" x14ac:dyDescent="0.3">
      <c r="A6869" s="2" t="s">
        <v>4060</v>
      </c>
      <c r="B6869" s="2" t="s">
        <v>11816</v>
      </c>
      <c r="C6869" s="2" t="s">
        <v>252</v>
      </c>
      <c r="D6869" s="2">
        <v>8804</v>
      </c>
    </row>
    <row r="6870" spans="1:4" x14ac:dyDescent="0.3">
      <c r="A6870" s="2" t="s">
        <v>4060</v>
      </c>
      <c r="B6870" s="2" t="s">
        <v>11817</v>
      </c>
      <c r="C6870" s="2" t="s">
        <v>11818</v>
      </c>
      <c r="D6870" s="2">
        <v>8806</v>
      </c>
    </row>
    <row r="6871" spans="1:4" x14ac:dyDescent="0.3">
      <c r="A6871" s="2" t="s">
        <v>4060</v>
      </c>
      <c r="B6871" s="2" t="s">
        <v>11819</v>
      </c>
      <c r="C6871" s="2" t="s">
        <v>5306</v>
      </c>
      <c r="D6871" s="2">
        <v>8807</v>
      </c>
    </row>
    <row r="6872" spans="1:4" x14ac:dyDescent="0.3">
      <c r="A6872" s="2" t="s">
        <v>4060</v>
      </c>
      <c r="B6872" s="2" t="s">
        <v>11820</v>
      </c>
      <c r="C6872" s="2" t="s">
        <v>11821</v>
      </c>
      <c r="D6872" s="2">
        <v>8808</v>
      </c>
    </row>
    <row r="6873" spans="1:4" x14ac:dyDescent="0.3">
      <c r="A6873" s="2" t="s">
        <v>4060</v>
      </c>
      <c r="B6873" s="2" t="s">
        <v>11822</v>
      </c>
      <c r="C6873" s="2" t="s">
        <v>252</v>
      </c>
      <c r="D6873" s="2">
        <v>8809</v>
      </c>
    </row>
    <row r="6874" spans="1:4" x14ac:dyDescent="0.3">
      <c r="A6874" s="2" t="s">
        <v>4060</v>
      </c>
      <c r="B6874" s="2" t="s">
        <v>11823</v>
      </c>
      <c r="C6874" s="2" t="s">
        <v>252</v>
      </c>
      <c r="D6874" s="2">
        <v>8810</v>
      </c>
    </row>
    <row r="6875" spans="1:4" x14ac:dyDescent="0.3">
      <c r="A6875" s="2" t="s">
        <v>4060</v>
      </c>
      <c r="B6875" s="2" t="s">
        <v>11824</v>
      </c>
      <c r="C6875" s="2" t="s">
        <v>252</v>
      </c>
      <c r="D6875" s="2">
        <v>8811</v>
      </c>
    </row>
    <row r="6876" spans="1:4" x14ac:dyDescent="0.3">
      <c r="A6876" s="2" t="s">
        <v>4060</v>
      </c>
      <c r="B6876" s="2" t="s">
        <v>11825</v>
      </c>
      <c r="C6876" s="2" t="s">
        <v>252</v>
      </c>
      <c r="D6876" s="2">
        <v>8812</v>
      </c>
    </row>
    <row r="6877" spans="1:4" x14ac:dyDescent="0.3">
      <c r="A6877" s="2" t="s">
        <v>4060</v>
      </c>
      <c r="B6877" s="2" t="s">
        <v>11826</v>
      </c>
      <c r="C6877" s="2" t="s">
        <v>252</v>
      </c>
      <c r="D6877" s="2">
        <v>8813</v>
      </c>
    </row>
    <row r="6878" spans="1:4" x14ac:dyDescent="0.3">
      <c r="A6878" s="2" t="s">
        <v>4060</v>
      </c>
      <c r="B6878" s="2" t="s">
        <v>11827</v>
      </c>
      <c r="C6878" s="2" t="s">
        <v>252</v>
      </c>
      <c r="D6878" s="2">
        <v>8814</v>
      </c>
    </row>
    <row r="6879" spans="1:4" x14ac:dyDescent="0.3">
      <c r="A6879" s="2" t="s">
        <v>4060</v>
      </c>
      <c r="B6879" s="2" t="s">
        <v>11828</v>
      </c>
      <c r="C6879" s="2" t="s">
        <v>252</v>
      </c>
      <c r="D6879" s="2">
        <v>8815</v>
      </c>
    </row>
    <row r="6880" spans="1:4" x14ac:dyDescent="0.3">
      <c r="A6880" s="2" t="s">
        <v>4060</v>
      </c>
      <c r="B6880" s="2" t="s">
        <v>11829</v>
      </c>
      <c r="C6880" s="2" t="s">
        <v>252</v>
      </c>
      <c r="D6880" s="2">
        <v>8816</v>
      </c>
    </row>
    <row r="6881" spans="1:4" x14ac:dyDescent="0.3">
      <c r="A6881" s="2" t="s">
        <v>4060</v>
      </c>
      <c r="B6881" s="2" t="s">
        <v>11830</v>
      </c>
      <c r="C6881" s="2" t="s">
        <v>252</v>
      </c>
      <c r="D6881" s="2">
        <v>8817</v>
      </c>
    </row>
    <row r="6882" spans="1:4" x14ac:dyDescent="0.3">
      <c r="A6882" s="2" t="s">
        <v>4060</v>
      </c>
      <c r="B6882" s="2" t="s">
        <v>11831</v>
      </c>
      <c r="C6882" s="2" t="s">
        <v>252</v>
      </c>
      <c r="D6882" s="2">
        <v>8818</v>
      </c>
    </row>
    <row r="6883" spans="1:4" x14ac:dyDescent="0.3">
      <c r="A6883" s="2" t="s">
        <v>4060</v>
      </c>
      <c r="B6883" s="2" t="s">
        <v>11832</v>
      </c>
      <c r="C6883" s="2" t="s">
        <v>252</v>
      </c>
      <c r="D6883" s="2">
        <v>8819</v>
      </c>
    </row>
    <row r="6884" spans="1:4" x14ac:dyDescent="0.3">
      <c r="A6884" s="2" t="s">
        <v>4060</v>
      </c>
      <c r="B6884" s="2" t="s">
        <v>11833</v>
      </c>
      <c r="C6884" s="2" t="s">
        <v>252</v>
      </c>
      <c r="D6884" s="2">
        <v>8820</v>
      </c>
    </row>
    <row r="6885" spans="1:4" x14ac:dyDescent="0.3">
      <c r="A6885" s="2" t="s">
        <v>4060</v>
      </c>
      <c r="B6885" s="2" t="s">
        <v>11834</v>
      </c>
      <c r="C6885" s="2" t="s">
        <v>252</v>
      </c>
      <c r="D6885" s="2">
        <v>8822</v>
      </c>
    </row>
    <row r="6886" spans="1:4" x14ac:dyDescent="0.3">
      <c r="A6886" s="2" t="s">
        <v>4060</v>
      </c>
      <c r="B6886" s="2" t="s">
        <v>11835</v>
      </c>
      <c r="C6886" s="2" t="s">
        <v>252</v>
      </c>
      <c r="D6886" s="2">
        <v>8823</v>
      </c>
    </row>
    <row r="6887" spans="1:4" x14ac:dyDescent="0.3">
      <c r="A6887" s="2" t="s">
        <v>4060</v>
      </c>
      <c r="B6887" s="2" t="s">
        <v>11836</v>
      </c>
      <c r="C6887" s="2" t="s">
        <v>252</v>
      </c>
      <c r="D6887" s="2">
        <v>8824</v>
      </c>
    </row>
    <row r="6888" spans="1:4" x14ac:dyDescent="0.3">
      <c r="A6888" s="2" t="s">
        <v>4060</v>
      </c>
      <c r="B6888" s="2" t="s">
        <v>11837</v>
      </c>
      <c r="C6888" s="2" t="s">
        <v>252</v>
      </c>
      <c r="D6888" s="2">
        <v>8825</v>
      </c>
    </row>
    <row r="6889" spans="1:4" x14ac:dyDescent="0.3">
      <c r="A6889" s="2" t="s">
        <v>4060</v>
      </c>
      <c r="B6889" s="2" t="s">
        <v>11838</v>
      </c>
      <c r="C6889" s="2" t="s">
        <v>252</v>
      </c>
      <c r="D6889" s="2">
        <v>8826</v>
      </c>
    </row>
    <row r="6890" spans="1:4" x14ac:dyDescent="0.3">
      <c r="A6890" s="2" t="s">
        <v>4060</v>
      </c>
      <c r="B6890" s="2" t="s">
        <v>11839</v>
      </c>
      <c r="C6890" s="2" t="s">
        <v>252</v>
      </c>
      <c r="D6890" s="2">
        <v>8827</v>
      </c>
    </row>
    <row r="6891" spans="1:4" x14ac:dyDescent="0.3">
      <c r="A6891" s="2" t="s">
        <v>4060</v>
      </c>
      <c r="B6891" s="2" t="s">
        <v>11840</v>
      </c>
      <c r="C6891" s="2" t="s">
        <v>11841</v>
      </c>
      <c r="D6891" s="2">
        <v>8828</v>
      </c>
    </row>
    <row r="6892" spans="1:4" x14ac:dyDescent="0.3">
      <c r="A6892" s="2" t="s">
        <v>4060</v>
      </c>
      <c r="B6892" s="2" t="s">
        <v>11842</v>
      </c>
      <c r="C6892" s="2" t="s">
        <v>252</v>
      </c>
      <c r="D6892" s="2">
        <v>8829</v>
      </c>
    </row>
    <row r="6893" spans="1:4" x14ac:dyDescent="0.3">
      <c r="A6893" s="2" t="s">
        <v>4060</v>
      </c>
      <c r="B6893" s="2" t="s">
        <v>11843</v>
      </c>
      <c r="C6893" s="2" t="s">
        <v>252</v>
      </c>
      <c r="D6893" s="2">
        <v>8830</v>
      </c>
    </row>
    <row r="6894" spans="1:4" x14ac:dyDescent="0.3">
      <c r="A6894" s="2" t="s">
        <v>4060</v>
      </c>
      <c r="B6894" s="2" t="s">
        <v>11844</v>
      </c>
      <c r="C6894" s="2" t="s">
        <v>252</v>
      </c>
      <c r="D6894" s="2">
        <v>8831</v>
      </c>
    </row>
    <row r="6895" spans="1:4" x14ac:dyDescent="0.3">
      <c r="A6895" s="2" t="s">
        <v>4060</v>
      </c>
      <c r="B6895" s="2" t="s">
        <v>11845</v>
      </c>
      <c r="C6895" s="2" t="s">
        <v>252</v>
      </c>
      <c r="D6895" s="2">
        <v>8832</v>
      </c>
    </row>
    <row r="6896" spans="1:4" x14ac:dyDescent="0.3">
      <c r="A6896" s="2" t="s">
        <v>4060</v>
      </c>
      <c r="B6896" s="2" t="s">
        <v>11846</v>
      </c>
      <c r="C6896" s="2" t="s">
        <v>252</v>
      </c>
      <c r="D6896" s="2">
        <v>8833</v>
      </c>
    </row>
    <row r="6897" spans="1:4" x14ac:dyDescent="0.3">
      <c r="A6897" s="2" t="s">
        <v>4060</v>
      </c>
      <c r="B6897" s="2" t="s">
        <v>11847</v>
      </c>
      <c r="C6897" s="2" t="s">
        <v>11848</v>
      </c>
      <c r="D6897" s="2">
        <v>8834</v>
      </c>
    </row>
    <row r="6898" spans="1:4" x14ac:dyDescent="0.3">
      <c r="A6898" s="2" t="s">
        <v>4060</v>
      </c>
      <c r="B6898" s="2" t="s">
        <v>11849</v>
      </c>
      <c r="C6898" s="2" t="s">
        <v>252</v>
      </c>
      <c r="D6898" s="2">
        <v>8835</v>
      </c>
    </row>
    <row r="6899" spans="1:4" x14ac:dyDescent="0.3">
      <c r="A6899" s="2" t="s">
        <v>4060</v>
      </c>
      <c r="B6899" s="2" t="s">
        <v>11850</v>
      </c>
      <c r="C6899" s="2" t="s">
        <v>252</v>
      </c>
      <c r="D6899" s="2">
        <v>8836</v>
      </c>
    </row>
    <row r="6900" spans="1:4" x14ac:dyDescent="0.3">
      <c r="A6900" s="2" t="s">
        <v>4060</v>
      </c>
      <c r="B6900" s="2" t="s">
        <v>11851</v>
      </c>
      <c r="C6900" s="2" t="s">
        <v>252</v>
      </c>
      <c r="D6900" s="2">
        <v>8837</v>
      </c>
    </row>
    <row r="6901" spans="1:4" x14ac:dyDescent="0.3">
      <c r="A6901" s="2" t="s">
        <v>4060</v>
      </c>
      <c r="B6901" s="2" t="s">
        <v>11852</v>
      </c>
      <c r="C6901" s="2" t="s">
        <v>252</v>
      </c>
      <c r="D6901" s="2">
        <v>8838</v>
      </c>
    </row>
    <row r="6902" spans="1:4" x14ac:dyDescent="0.3">
      <c r="A6902" s="2" t="s">
        <v>302</v>
      </c>
      <c r="B6902" s="2" t="s">
        <v>11853</v>
      </c>
      <c r="C6902" s="2" t="s">
        <v>11854</v>
      </c>
      <c r="D6902" s="2">
        <v>8839</v>
      </c>
    </row>
    <row r="6903" spans="1:4" x14ac:dyDescent="0.3">
      <c r="A6903" s="2" t="s">
        <v>4060</v>
      </c>
      <c r="B6903" s="2" t="s">
        <v>11855</v>
      </c>
      <c r="C6903" s="2" t="s">
        <v>11856</v>
      </c>
      <c r="D6903" s="2">
        <v>8843</v>
      </c>
    </row>
    <row r="6904" spans="1:4" x14ac:dyDescent="0.3">
      <c r="A6904" s="2" t="s">
        <v>4060</v>
      </c>
      <c r="B6904" s="2" t="s">
        <v>11857</v>
      </c>
      <c r="C6904" s="2" t="s">
        <v>11858</v>
      </c>
      <c r="D6904" s="2">
        <v>8844</v>
      </c>
    </row>
    <row r="6905" spans="1:4" x14ac:dyDescent="0.3">
      <c r="A6905" s="2" t="s">
        <v>4060</v>
      </c>
      <c r="B6905" s="2" t="s">
        <v>11859</v>
      </c>
      <c r="C6905" s="2" t="s">
        <v>252</v>
      </c>
      <c r="D6905" s="2">
        <v>8845</v>
      </c>
    </row>
    <row r="6906" spans="1:4" x14ac:dyDescent="0.3">
      <c r="A6906" s="2" t="s">
        <v>4060</v>
      </c>
      <c r="B6906" s="2" t="s">
        <v>11860</v>
      </c>
      <c r="C6906" s="2" t="s">
        <v>252</v>
      </c>
      <c r="D6906" s="2">
        <v>8846</v>
      </c>
    </row>
    <row r="6907" spans="1:4" x14ac:dyDescent="0.3">
      <c r="A6907" s="2" t="s">
        <v>4060</v>
      </c>
      <c r="B6907" s="2" t="s">
        <v>11861</v>
      </c>
      <c r="C6907" s="2" t="s">
        <v>252</v>
      </c>
      <c r="D6907" s="2">
        <v>8847</v>
      </c>
    </row>
    <row r="6908" spans="1:4" x14ac:dyDescent="0.3">
      <c r="A6908" s="2" t="s">
        <v>4060</v>
      </c>
      <c r="B6908" s="2" t="s">
        <v>11862</v>
      </c>
      <c r="C6908" s="2" t="s">
        <v>11863</v>
      </c>
      <c r="D6908" s="2">
        <v>8848</v>
      </c>
    </row>
    <row r="6909" spans="1:4" x14ac:dyDescent="0.3">
      <c r="A6909" s="2" t="s">
        <v>4060</v>
      </c>
      <c r="B6909" s="2" t="s">
        <v>11864</v>
      </c>
      <c r="C6909" s="2" t="s">
        <v>252</v>
      </c>
      <c r="D6909" s="2">
        <v>8849</v>
      </c>
    </row>
    <row r="6910" spans="1:4" x14ac:dyDescent="0.3">
      <c r="A6910" s="2" t="s">
        <v>4060</v>
      </c>
      <c r="B6910" s="2" t="s">
        <v>11865</v>
      </c>
      <c r="C6910" s="2" t="s">
        <v>252</v>
      </c>
      <c r="D6910" s="2">
        <v>8850</v>
      </c>
    </row>
    <row r="6911" spans="1:4" x14ac:dyDescent="0.3">
      <c r="A6911" s="2" t="s">
        <v>4060</v>
      </c>
      <c r="B6911" s="2" t="s">
        <v>11866</v>
      </c>
      <c r="C6911" s="2" t="s">
        <v>252</v>
      </c>
      <c r="D6911" s="2">
        <v>8851</v>
      </c>
    </row>
    <row r="6912" spans="1:4" x14ac:dyDescent="0.3">
      <c r="A6912" s="2" t="s">
        <v>4060</v>
      </c>
      <c r="B6912" s="2" t="s">
        <v>11867</v>
      </c>
      <c r="C6912" s="2" t="s">
        <v>252</v>
      </c>
      <c r="D6912" s="2">
        <v>8853</v>
      </c>
    </row>
    <row r="6913" spans="1:4" x14ac:dyDescent="0.3">
      <c r="A6913" s="2" t="s">
        <v>4060</v>
      </c>
      <c r="B6913" s="2" t="s">
        <v>11868</v>
      </c>
      <c r="C6913" s="2" t="s">
        <v>252</v>
      </c>
      <c r="D6913" s="2">
        <v>8854</v>
      </c>
    </row>
    <row r="6914" spans="1:4" x14ac:dyDescent="0.3">
      <c r="A6914" s="2" t="s">
        <v>4060</v>
      </c>
      <c r="B6914" s="2" t="s">
        <v>11869</v>
      </c>
      <c r="C6914" s="2" t="s">
        <v>252</v>
      </c>
      <c r="D6914" s="2">
        <v>8857</v>
      </c>
    </row>
    <row r="6915" spans="1:4" x14ac:dyDescent="0.3">
      <c r="A6915" s="2" t="s">
        <v>4060</v>
      </c>
      <c r="B6915" s="2" t="s">
        <v>11870</v>
      </c>
      <c r="C6915" s="2" t="s">
        <v>252</v>
      </c>
      <c r="D6915" s="2">
        <v>8858</v>
      </c>
    </row>
    <row r="6916" spans="1:4" x14ac:dyDescent="0.3">
      <c r="A6916" s="2" t="s">
        <v>4060</v>
      </c>
      <c r="B6916" s="2" t="s">
        <v>11871</v>
      </c>
      <c r="C6916" s="2" t="s">
        <v>252</v>
      </c>
      <c r="D6916" s="2">
        <v>8859</v>
      </c>
    </row>
    <row r="6917" spans="1:4" x14ac:dyDescent="0.3">
      <c r="A6917" s="2" t="s">
        <v>4060</v>
      </c>
      <c r="B6917" s="2" t="s">
        <v>11872</v>
      </c>
      <c r="C6917" s="2" t="s">
        <v>11873</v>
      </c>
      <c r="D6917" s="2">
        <v>8860</v>
      </c>
    </row>
    <row r="6918" spans="1:4" x14ac:dyDescent="0.3">
      <c r="A6918" s="2" t="s">
        <v>4060</v>
      </c>
      <c r="B6918" s="2" t="s">
        <v>11874</v>
      </c>
      <c r="C6918" s="2" t="s">
        <v>252</v>
      </c>
      <c r="D6918" s="2">
        <v>8861</v>
      </c>
    </row>
    <row r="6919" spans="1:4" x14ac:dyDescent="0.3">
      <c r="A6919" s="2" t="s">
        <v>4060</v>
      </c>
      <c r="B6919" s="2" t="s">
        <v>11875</v>
      </c>
      <c r="C6919" s="2" t="s">
        <v>252</v>
      </c>
      <c r="D6919" s="2">
        <v>8862</v>
      </c>
    </row>
    <row r="6920" spans="1:4" x14ac:dyDescent="0.3">
      <c r="A6920" s="2" t="s">
        <v>4060</v>
      </c>
      <c r="B6920" s="2" t="s">
        <v>11876</v>
      </c>
      <c r="C6920" s="2" t="s">
        <v>252</v>
      </c>
      <c r="D6920" s="2">
        <v>8863</v>
      </c>
    </row>
    <row r="6921" spans="1:4" x14ac:dyDescent="0.3">
      <c r="A6921" s="2" t="s">
        <v>4060</v>
      </c>
      <c r="B6921" s="2" t="s">
        <v>11877</v>
      </c>
      <c r="C6921" s="2" t="s">
        <v>11878</v>
      </c>
      <c r="D6921" s="2">
        <v>8864</v>
      </c>
    </row>
    <row r="6922" spans="1:4" x14ac:dyDescent="0.3">
      <c r="A6922" s="2" t="s">
        <v>4060</v>
      </c>
      <c r="B6922" s="2" t="s">
        <v>11879</v>
      </c>
      <c r="C6922" s="2" t="s">
        <v>252</v>
      </c>
      <c r="D6922" s="2">
        <v>8865</v>
      </c>
    </row>
    <row r="6923" spans="1:4" x14ac:dyDescent="0.3">
      <c r="A6923" s="2" t="s">
        <v>4060</v>
      </c>
      <c r="B6923" s="2" t="s">
        <v>11880</v>
      </c>
      <c r="C6923" s="2" t="s">
        <v>252</v>
      </c>
      <c r="D6923" s="2">
        <v>8866</v>
      </c>
    </row>
    <row r="6924" spans="1:4" x14ac:dyDescent="0.3">
      <c r="A6924" s="2" t="s">
        <v>302</v>
      </c>
      <c r="B6924" s="2" t="s">
        <v>11881</v>
      </c>
      <c r="C6924" s="2" t="s">
        <v>252</v>
      </c>
      <c r="D6924" s="2">
        <v>8867</v>
      </c>
    </row>
    <row r="6925" spans="1:4" x14ac:dyDescent="0.3">
      <c r="A6925" s="2" t="s">
        <v>4060</v>
      </c>
      <c r="B6925" s="2" t="s">
        <v>11882</v>
      </c>
      <c r="C6925" s="2" t="s">
        <v>11883</v>
      </c>
      <c r="D6925" s="2">
        <v>8868</v>
      </c>
    </row>
    <row r="6926" spans="1:4" x14ac:dyDescent="0.3">
      <c r="A6926" s="2" t="s">
        <v>4060</v>
      </c>
      <c r="B6926" s="2" t="s">
        <v>11884</v>
      </c>
      <c r="C6926" s="2" t="s">
        <v>11885</v>
      </c>
      <c r="D6926" s="2">
        <v>8869</v>
      </c>
    </row>
    <row r="6927" spans="1:4" x14ac:dyDescent="0.3">
      <c r="A6927" s="2" t="s">
        <v>4060</v>
      </c>
      <c r="B6927" s="2" t="s">
        <v>11886</v>
      </c>
      <c r="C6927" s="2" t="s">
        <v>252</v>
      </c>
      <c r="D6927" s="2">
        <v>8870</v>
      </c>
    </row>
    <row r="6928" spans="1:4" x14ac:dyDescent="0.3">
      <c r="A6928" s="2" t="s">
        <v>4060</v>
      </c>
      <c r="B6928" s="2" t="s">
        <v>11887</v>
      </c>
      <c r="C6928" s="2" t="s">
        <v>11888</v>
      </c>
      <c r="D6928" s="2">
        <v>8871</v>
      </c>
    </row>
    <row r="6929" spans="1:4" x14ac:dyDescent="0.3">
      <c r="A6929" s="2" t="s">
        <v>302</v>
      </c>
      <c r="B6929" s="2" t="s">
        <v>11889</v>
      </c>
      <c r="C6929" s="2" t="s">
        <v>252</v>
      </c>
      <c r="D6929" s="2">
        <v>8872</v>
      </c>
    </row>
    <row r="6930" spans="1:4" x14ac:dyDescent="0.3">
      <c r="A6930" s="2" t="s">
        <v>302</v>
      </c>
      <c r="B6930" s="2" t="s">
        <v>11890</v>
      </c>
      <c r="C6930" s="2" t="s">
        <v>252</v>
      </c>
      <c r="D6930" s="2">
        <v>8873</v>
      </c>
    </row>
    <row r="6931" spans="1:4" x14ac:dyDescent="0.3">
      <c r="A6931" s="2" t="s">
        <v>302</v>
      </c>
      <c r="B6931" s="2" t="s">
        <v>11891</v>
      </c>
      <c r="C6931" s="2" t="s">
        <v>11892</v>
      </c>
      <c r="D6931" s="2">
        <v>8874</v>
      </c>
    </row>
    <row r="6932" spans="1:4" x14ac:dyDescent="0.3">
      <c r="A6932" s="2" t="s">
        <v>4060</v>
      </c>
      <c r="B6932" s="2" t="s">
        <v>11893</v>
      </c>
      <c r="C6932" s="2" t="s">
        <v>252</v>
      </c>
      <c r="D6932" s="2">
        <v>8875</v>
      </c>
    </row>
    <row r="6933" spans="1:4" x14ac:dyDescent="0.3">
      <c r="A6933" s="2" t="s">
        <v>4060</v>
      </c>
      <c r="B6933" s="2" t="s">
        <v>11894</v>
      </c>
      <c r="C6933" s="2" t="s">
        <v>252</v>
      </c>
      <c r="D6933" s="2">
        <v>8876</v>
      </c>
    </row>
    <row r="6934" spans="1:4" x14ac:dyDescent="0.3">
      <c r="A6934" s="2" t="s">
        <v>4060</v>
      </c>
      <c r="B6934" s="2" t="s">
        <v>11895</v>
      </c>
      <c r="C6934" s="2" t="s">
        <v>11896</v>
      </c>
      <c r="D6934" s="2">
        <v>8877</v>
      </c>
    </row>
    <row r="6935" spans="1:4" x14ac:dyDescent="0.3">
      <c r="A6935" s="2" t="s">
        <v>4060</v>
      </c>
      <c r="B6935" s="2" t="s">
        <v>11897</v>
      </c>
      <c r="C6935" s="2" t="s">
        <v>11898</v>
      </c>
      <c r="D6935" s="2">
        <v>8878</v>
      </c>
    </row>
    <row r="6936" spans="1:4" x14ac:dyDescent="0.3">
      <c r="A6936" s="2" t="s">
        <v>4060</v>
      </c>
      <c r="B6936" s="2" t="s">
        <v>11899</v>
      </c>
      <c r="C6936" s="2" t="s">
        <v>11900</v>
      </c>
      <c r="D6936" s="2">
        <v>8879</v>
      </c>
    </row>
    <row r="6937" spans="1:4" x14ac:dyDescent="0.3">
      <c r="A6937" s="2" t="s">
        <v>4060</v>
      </c>
      <c r="B6937" s="2" t="s">
        <v>11901</v>
      </c>
      <c r="C6937" s="2" t="s">
        <v>252</v>
      </c>
      <c r="D6937" s="2">
        <v>8880</v>
      </c>
    </row>
    <row r="6938" spans="1:4" x14ac:dyDescent="0.3">
      <c r="A6938" s="2" t="s">
        <v>4060</v>
      </c>
      <c r="B6938" s="2" t="s">
        <v>11902</v>
      </c>
      <c r="C6938" s="2" t="s">
        <v>252</v>
      </c>
      <c r="D6938" s="2">
        <v>8881</v>
      </c>
    </row>
    <row r="6939" spans="1:4" x14ac:dyDescent="0.3">
      <c r="A6939" s="2" t="s">
        <v>4060</v>
      </c>
      <c r="B6939" s="2" t="s">
        <v>11903</v>
      </c>
      <c r="C6939" s="2" t="s">
        <v>11904</v>
      </c>
      <c r="D6939" s="2">
        <v>8882</v>
      </c>
    </row>
    <row r="6940" spans="1:4" x14ac:dyDescent="0.3">
      <c r="A6940" s="2" t="s">
        <v>4060</v>
      </c>
      <c r="B6940" s="2" t="s">
        <v>11905</v>
      </c>
      <c r="C6940" s="2" t="s">
        <v>252</v>
      </c>
      <c r="D6940" s="2">
        <v>8883</v>
      </c>
    </row>
    <row r="6941" spans="1:4" x14ac:dyDescent="0.3">
      <c r="A6941" s="2" t="s">
        <v>302</v>
      </c>
      <c r="B6941" s="2" t="s">
        <v>11906</v>
      </c>
      <c r="C6941" s="2" t="s">
        <v>11907</v>
      </c>
      <c r="D6941" s="2">
        <v>8884</v>
      </c>
    </row>
    <row r="6942" spans="1:4" x14ac:dyDescent="0.3">
      <c r="A6942" s="2" t="s">
        <v>302</v>
      </c>
      <c r="B6942" s="2" t="s">
        <v>11908</v>
      </c>
      <c r="C6942" s="2" t="s">
        <v>252</v>
      </c>
      <c r="D6942" s="2">
        <v>8885</v>
      </c>
    </row>
    <row r="6943" spans="1:4" x14ac:dyDescent="0.3">
      <c r="A6943" s="2" t="s">
        <v>4060</v>
      </c>
      <c r="B6943" s="2" t="s">
        <v>11909</v>
      </c>
      <c r="C6943" s="2" t="s">
        <v>11910</v>
      </c>
      <c r="D6943" s="2">
        <v>8886</v>
      </c>
    </row>
    <row r="6944" spans="1:4" x14ac:dyDescent="0.3">
      <c r="A6944" s="2" t="s">
        <v>4060</v>
      </c>
      <c r="B6944" s="2" t="s">
        <v>11911</v>
      </c>
      <c r="C6944" s="2" t="s">
        <v>11912</v>
      </c>
      <c r="D6944" s="2">
        <v>8887</v>
      </c>
    </row>
    <row r="6945" spans="1:4" x14ac:dyDescent="0.3">
      <c r="A6945" s="2" t="s">
        <v>4060</v>
      </c>
      <c r="B6945" s="2" t="s">
        <v>11913</v>
      </c>
      <c r="C6945" s="2" t="s">
        <v>11914</v>
      </c>
      <c r="D6945" s="2">
        <v>8888</v>
      </c>
    </row>
    <row r="6946" spans="1:4" x14ac:dyDescent="0.3">
      <c r="A6946" s="2" t="s">
        <v>4060</v>
      </c>
      <c r="B6946" s="2" t="s">
        <v>11915</v>
      </c>
      <c r="C6946" s="2" t="s">
        <v>252</v>
      </c>
      <c r="D6946" s="2">
        <v>8889</v>
      </c>
    </row>
    <row r="6947" spans="1:4" x14ac:dyDescent="0.3">
      <c r="A6947" s="2" t="s">
        <v>302</v>
      </c>
      <c r="B6947" s="2" t="s">
        <v>11916</v>
      </c>
      <c r="C6947" s="2" t="s">
        <v>252</v>
      </c>
      <c r="D6947" s="2">
        <v>8891</v>
      </c>
    </row>
    <row r="6948" spans="1:4" x14ac:dyDescent="0.3">
      <c r="A6948" s="2" t="s">
        <v>302</v>
      </c>
      <c r="B6948" s="2" t="s">
        <v>11917</v>
      </c>
      <c r="C6948" s="2" t="s">
        <v>11918</v>
      </c>
      <c r="D6948" s="2">
        <v>8893</v>
      </c>
    </row>
    <row r="6949" spans="1:4" x14ac:dyDescent="0.3">
      <c r="A6949" s="2" t="s">
        <v>302</v>
      </c>
      <c r="B6949" s="2" t="s">
        <v>11919</v>
      </c>
      <c r="C6949" s="2" t="s">
        <v>11920</v>
      </c>
      <c r="D6949" s="2">
        <v>8895</v>
      </c>
    </row>
    <row r="6950" spans="1:4" x14ac:dyDescent="0.3">
      <c r="A6950" s="2" t="s">
        <v>302</v>
      </c>
      <c r="B6950" s="2" t="s">
        <v>11921</v>
      </c>
      <c r="C6950" s="2" t="s">
        <v>11922</v>
      </c>
      <c r="D6950" s="2">
        <v>8896</v>
      </c>
    </row>
    <row r="6951" spans="1:4" x14ac:dyDescent="0.3">
      <c r="A6951" s="2" t="s">
        <v>302</v>
      </c>
      <c r="B6951" s="2" t="s">
        <v>11923</v>
      </c>
      <c r="C6951" s="2" t="s">
        <v>11924</v>
      </c>
      <c r="D6951" s="2">
        <v>8897</v>
      </c>
    </row>
    <row r="6952" spans="1:4" x14ac:dyDescent="0.3">
      <c r="A6952" s="2" t="s">
        <v>302</v>
      </c>
      <c r="B6952" s="2" t="s">
        <v>11925</v>
      </c>
      <c r="C6952" s="2" t="s">
        <v>11926</v>
      </c>
      <c r="D6952" s="2">
        <v>8898</v>
      </c>
    </row>
    <row r="6953" spans="1:4" x14ac:dyDescent="0.3">
      <c r="A6953" s="2" t="s">
        <v>302</v>
      </c>
      <c r="B6953" s="2" t="s">
        <v>11927</v>
      </c>
      <c r="C6953" s="2" t="s">
        <v>11928</v>
      </c>
      <c r="D6953" s="2">
        <v>8899</v>
      </c>
    </row>
    <row r="6954" spans="1:4" x14ac:dyDescent="0.3">
      <c r="A6954" s="2" t="s">
        <v>302</v>
      </c>
      <c r="B6954" s="2" t="s">
        <v>11929</v>
      </c>
      <c r="C6954" s="2" t="s">
        <v>11930</v>
      </c>
      <c r="D6954" s="2">
        <v>8900</v>
      </c>
    </row>
    <row r="6955" spans="1:4" x14ac:dyDescent="0.3">
      <c r="A6955" s="2" t="s">
        <v>4060</v>
      </c>
      <c r="B6955" s="2" t="s">
        <v>11931</v>
      </c>
      <c r="C6955" s="2" t="s">
        <v>11932</v>
      </c>
      <c r="D6955" s="2">
        <v>8906</v>
      </c>
    </row>
    <row r="6956" spans="1:4" x14ac:dyDescent="0.3">
      <c r="A6956" s="2" t="s">
        <v>4060</v>
      </c>
      <c r="B6956" s="2" t="s">
        <v>11933</v>
      </c>
      <c r="C6956" s="2" t="s">
        <v>11934</v>
      </c>
      <c r="D6956" s="2">
        <v>8907</v>
      </c>
    </row>
    <row r="6957" spans="1:4" x14ac:dyDescent="0.3">
      <c r="A6957" s="2" t="s">
        <v>4060</v>
      </c>
      <c r="B6957" s="2" t="s">
        <v>11935</v>
      </c>
      <c r="C6957" s="2" t="s">
        <v>11936</v>
      </c>
      <c r="D6957" s="2">
        <v>8908</v>
      </c>
    </row>
    <row r="6958" spans="1:4" x14ac:dyDescent="0.3">
      <c r="A6958" s="2" t="s">
        <v>4060</v>
      </c>
      <c r="B6958" s="2" t="s">
        <v>11937</v>
      </c>
      <c r="C6958" s="2" t="s">
        <v>11938</v>
      </c>
      <c r="D6958" s="2">
        <v>8909</v>
      </c>
    </row>
    <row r="6959" spans="1:4" x14ac:dyDescent="0.3">
      <c r="A6959" s="2" t="s">
        <v>4060</v>
      </c>
      <c r="B6959" s="2" t="s">
        <v>11939</v>
      </c>
      <c r="C6959" s="2" t="s">
        <v>252</v>
      </c>
      <c r="D6959" s="2">
        <v>8910</v>
      </c>
    </row>
    <row r="6960" spans="1:4" x14ac:dyDescent="0.3">
      <c r="A6960" s="2" t="s">
        <v>4060</v>
      </c>
      <c r="B6960" s="2" t="s">
        <v>11940</v>
      </c>
      <c r="C6960" s="2" t="s">
        <v>11941</v>
      </c>
      <c r="D6960" s="2">
        <v>8911</v>
      </c>
    </row>
    <row r="6961" spans="1:4" x14ac:dyDescent="0.3">
      <c r="A6961" s="2" t="s">
        <v>4060</v>
      </c>
      <c r="B6961" s="2" t="s">
        <v>11942</v>
      </c>
      <c r="C6961" s="2" t="s">
        <v>11943</v>
      </c>
      <c r="D6961" s="2">
        <v>8912</v>
      </c>
    </row>
    <row r="6962" spans="1:4" x14ac:dyDescent="0.3">
      <c r="A6962" s="2" t="s">
        <v>4060</v>
      </c>
      <c r="B6962" s="2" t="s">
        <v>11944</v>
      </c>
      <c r="C6962" s="2" t="s">
        <v>11945</v>
      </c>
      <c r="D6962" s="2">
        <v>8914</v>
      </c>
    </row>
    <row r="6963" spans="1:4" x14ac:dyDescent="0.3">
      <c r="A6963" s="2" t="s">
        <v>4060</v>
      </c>
      <c r="B6963" s="2" t="s">
        <v>11946</v>
      </c>
      <c r="C6963" s="2" t="s">
        <v>252</v>
      </c>
      <c r="D6963" s="2">
        <v>8916</v>
      </c>
    </row>
    <row r="6964" spans="1:4" x14ac:dyDescent="0.3">
      <c r="A6964" s="2" t="s">
        <v>4060</v>
      </c>
      <c r="B6964" s="2" t="s">
        <v>11947</v>
      </c>
      <c r="C6964" s="2" t="s">
        <v>252</v>
      </c>
      <c r="D6964" s="2">
        <v>8918</v>
      </c>
    </row>
    <row r="6965" spans="1:4" x14ac:dyDescent="0.3">
      <c r="A6965" s="2" t="s">
        <v>4060</v>
      </c>
      <c r="B6965" s="2" t="s">
        <v>11948</v>
      </c>
      <c r="C6965" s="2" t="s">
        <v>9944</v>
      </c>
      <c r="D6965" s="2">
        <v>8919</v>
      </c>
    </row>
    <row r="6966" spans="1:4" x14ac:dyDescent="0.3">
      <c r="A6966" s="2" t="s">
        <v>4060</v>
      </c>
      <c r="B6966" s="2" t="s">
        <v>11949</v>
      </c>
      <c r="C6966" s="2" t="s">
        <v>252</v>
      </c>
      <c r="D6966" s="2">
        <v>8920</v>
      </c>
    </row>
    <row r="6967" spans="1:4" x14ac:dyDescent="0.3">
      <c r="A6967" s="2" t="s">
        <v>4060</v>
      </c>
      <c r="B6967" s="2" t="s">
        <v>11950</v>
      </c>
      <c r="C6967" s="2" t="s">
        <v>252</v>
      </c>
      <c r="D6967" s="2">
        <v>8921</v>
      </c>
    </row>
    <row r="6968" spans="1:4" x14ac:dyDescent="0.3">
      <c r="A6968" s="2" t="s">
        <v>4060</v>
      </c>
      <c r="B6968" s="2" t="s">
        <v>11951</v>
      </c>
      <c r="C6968" s="2" t="s">
        <v>252</v>
      </c>
      <c r="D6968" s="2">
        <v>8923</v>
      </c>
    </row>
    <row r="6969" spans="1:4" x14ac:dyDescent="0.3">
      <c r="A6969" s="2" t="s">
        <v>4060</v>
      </c>
      <c r="B6969" s="2" t="s">
        <v>11952</v>
      </c>
      <c r="C6969" s="2" t="s">
        <v>252</v>
      </c>
      <c r="D6969" s="2">
        <v>8925</v>
      </c>
    </row>
    <row r="6970" spans="1:4" x14ac:dyDescent="0.3">
      <c r="A6970" s="2" t="s">
        <v>4060</v>
      </c>
      <c r="B6970" s="2" t="s">
        <v>11953</v>
      </c>
      <c r="C6970" s="2" t="s">
        <v>11954</v>
      </c>
      <c r="D6970" s="2">
        <v>8928</v>
      </c>
    </row>
    <row r="6971" spans="1:4" x14ac:dyDescent="0.3">
      <c r="A6971" s="2" t="s">
        <v>4060</v>
      </c>
      <c r="B6971" s="2" t="s">
        <v>11955</v>
      </c>
      <c r="C6971" s="2" t="s">
        <v>11956</v>
      </c>
      <c r="D6971" s="2">
        <v>8929</v>
      </c>
    </row>
    <row r="6972" spans="1:4" x14ac:dyDescent="0.3">
      <c r="A6972" s="2" t="s">
        <v>4060</v>
      </c>
      <c r="B6972" s="2" t="s">
        <v>11957</v>
      </c>
      <c r="C6972" s="2" t="s">
        <v>11958</v>
      </c>
      <c r="D6972" s="2">
        <v>8930</v>
      </c>
    </row>
    <row r="6973" spans="1:4" x14ac:dyDescent="0.3">
      <c r="A6973" s="2" t="s">
        <v>4060</v>
      </c>
      <c r="B6973" s="2" t="s">
        <v>11959</v>
      </c>
      <c r="C6973" s="2" t="s">
        <v>11960</v>
      </c>
      <c r="D6973" s="2">
        <v>8931</v>
      </c>
    </row>
    <row r="6974" spans="1:4" x14ac:dyDescent="0.3">
      <c r="A6974" s="2" t="s">
        <v>4060</v>
      </c>
      <c r="B6974" s="2" t="s">
        <v>11961</v>
      </c>
      <c r="C6974" s="2" t="s">
        <v>252</v>
      </c>
      <c r="D6974" s="2">
        <v>8932</v>
      </c>
    </row>
    <row r="6975" spans="1:4" x14ac:dyDescent="0.3">
      <c r="A6975" s="2" t="s">
        <v>4060</v>
      </c>
      <c r="B6975" s="2" t="s">
        <v>11962</v>
      </c>
      <c r="C6975" s="2" t="s">
        <v>252</v>
      </c>
      <c r="D6975" s="2">
        <v>8937</v>
      </c>
    </row>
    <row r="6976" spans="1:4" x14ac:dyDescent="0.3">
      <c r="A6976" s="2" t="s">
        <v>4060</v>
      </c>
      <c r="B6976" s="2" t="s">
        <v>11963</v>
      </c>
      <c r="C6976" s="2" t="s">
        <v>252</v>
      </c>
      <c r="D6976" s="2">
        <v>8938</v>
      </c>
    </row>
    <row r="6977" spans="1:4" x14ac:dyDescent="0.3">
      <c r="A6977" s="2" t="s">
        <v>4060</v>
      </c>
      <c r="B6977" s="2" t="s">
        <v>11964</v>
      </c>
      <c r="C6977" s="2" t="s">
        <v>11965</v>
      </c>
      <c r="D6977" s="2">
        <v>8939</v>
      </c>
    </row>
    <row r="6978" spans="1:4" x14ac:dyDescent="0.3">
      <c r="A6978" s="2" t="s">
        <v>4060</v>
      </c>
      <c r="B6978" s="2" t="s">
        <v>11966</v>
      </c>
      <c r="C6978" s="2" t="s">
        <v>4781</v>
      </c>
      <c r="D6978" s="2">
        <v>8940</v>
      </c>
    </row>
    <row r="6979" spans="1:4" x14ac:dyDescent="0.3">
      <c r="A6979" s="2" t="s">
        <v>4060</v>
      </c>
      <c r="B6979" s="2" t="s">
        <v>11967</v>
      </c>
      <c r="C6979" s="2" t="s">
        <v>11968</v>
      </c>
      <c r="D6979" s="2">
        <v>8942</v>
      </c>
    </row>
    <row r="6980" spans="1:4" x14ac:dyDescent="0.3">
      <c r="A6980" s="2" t="s">
        <v>4060</v>
      </c>
      <c r="B6980" s="2" t="s">
        <v>11969</v>
      </c>
      <c r="C6980" s="2" t="s">
        <v>252</v>
      </c>
      <c r="D6980" s="2">
        <v>8945</v>
      </c>
    </row>
    <row r="6981" spans="1:4" x14ac:dyDescent="0.3">
      <c r="A6981" s="2" t="s">
        <v>4060</v>
      </c>
      <c r="B6981" s="2" t="s">
        <v>11970</v>
      </c>
      <c r="C6981" s="2" t="s">
        <v>11763</v>
      </c>
      <c r="D6981" s="2">
        <v>8948</v>
      </c>
    </row>
    <row r="6982" spans="1:4" x14ac:dyDescent="0.3">
      <c r="A6982" s="2" t="s">
        <v>4060</v>
      </c>
      <c r="B6982" s="2" t="s">
        <v>11971</v>
      </c>
      <c r="C6982" s="2" t="s">
        <v>11972</v>
      </c>
      <c r="D6982" s="2">
        <v>8949</v>
      </c>
    </row>
    <row r="6983" spans="1:4" x14ac:dyDescent="0.3">
      <c r="A6983" s="2" t="s">
        <v>4060</v>
      </c>
      <c r="B6983" s="2" t="s">
        <v>11973</v>
      </c>
      <c r="C6983" s="2" t="s">
        <v>252</v>
      </c>
      <c r="D6983" s="2">
        <v>8952</v>
      </c>
    </row>
    <row r="6984" spans="1:4" x14ac:dyDescent="0.3">
      <c r="A6984" s="2" t="s">
        <v>4060</v>
      </c>
      <c r="B6984" s="2" t="s">
        <v>11974</v>
      </c>
      <c r="C6984" s="2" t="s">
        <v>11975</v>
      </c>
      <c r="D6984" s="2">
        <v>8957</v>
      </c>
    </row>
    <row r="6985" spans="1:4" x14ac:dyDescent="0.3">
      <c r="A6985" s="2" t="s">
        <v>4060</v>
      </c>
      <c r="B6985" s="2" t="s">
        <v>11976</v>
      </c>
      <c r="C6985" s="2" t="s">
        <v>11977</v>
      </c>
      <c r="D6985" s="2">
        <v>8963</v>
      </c>
    </row>
    <row r="6986" spans="1:4" x14ac:dyDescent="0.3">
      <c r="A6986" s="2" t="s">
        <v>4060</v>
      </c>
      <c r="B6986" s="2" t="s">
        <v>11978</v>
      </c>
      <c r="C6986" s="2" t="s">
        <v>6865</v>
      </c>
      <c r="D6986" s="2">
        <v>8965</v>
      </c>
    </row>
    <row r="6987" spans="1:4" x14ac:dyDescent="0.3">
      <c r="A6987" s="2" t="s">
        <v>4060</v>
      </c>
      <c r="B6987" s="2" t="s">
        <v>11979</v>
      </c>
      <c r="C6987" s="2" t="s">
        <v>252</v>
      </c>
      <c r="D6987" s="2">
        <v>8966</v>
      </c>
    </row>
    <row r="6988" spans="1:4" x14ac:dyDescent="0.3">
      <c r="A6988" s="2" t="s">
        <v>4060</v>
      </c>
      <c r="B6988" s="2" t="s">
        <v>11980</v>
      </c>
      <c r="C6988" s="2" t="s">
        <v>11981</v>
      </c>
      <c r="D6988" s="2">
        <v>8967</v>
      </c>
    </row>
    <row r="6989" spans="1:4" x14ac:dyDescent="0.3">
      <c r="A6989" s="2" t="s">
        <v>4060</v>
      </c>
      <c r="B6989" s="2" t="s">
        <v>11982</v>
      </c>
      <c r="C6989" s="2" t="s">
        <v>11983</v>
      </c>
      <c r="D6989" s="2">
        <v>8968</v>
      </c>
    </row>
    <row r="6990" spans="1:4" x14ac:dyDescent="0.3">
      <c r="A6990" s="2" t="s">
        <v>4060</v>
      </c>
      <c r="B6990" s="2" t="s">
        <v>11984</v>
      </c>
      <c r="C6990" s="2" t="s">
        <v>252</v>
      </c>
      <c r="D6990" s="2">
        <v>8969</v>
      </c>
    </row>
    <row r="6991" spans="1:4" x14ac:dyDescent="0.3">
      <c r="A6991" s="2" t="s">
        <v>4060</v>
      </c>
      <c r="B6991" s="2" t="s">
        <v>11985</v>
      </c>
      <c r="C6991" s="2" t="s">
        <v>252</v>
      </c>
      <c r="D6991" s="2">
        <v>8972</v>
      </c>
    </row>
    <row r="6992" spans="1:4" x14ac:dyDescent="0.3">
      <c r="A6992" s="2" t="s">
        <v>4060</v>
      </c>
      <c r="B6992" s="2" t="s">
        <v>11986</v>
      </c>
      <c r="C6992" s="2" t="s">
        <v>11987</v>
      </c>
      <c r="D6992" s="2">
        <v>8973</v>
      </c>
    </row>
    <row r="6993" spans="1:4" x14ac:dyDescent="0.3">
      <c r="A6993" s="2" t="s">
        <v>4060</v>
      </c>
      <c r="B6993" s="2" t="s">
        <v>11988</v>
      </c>
      <c r="C6993" s="2" t="s">
        <v>11989</v>
      </c>
      <c r="D6993" s="2">
        <v>8974</v>
      </c>
    </row>
    <row r="6994" spans="1:4" x14ac:dyDescent="0.3">
      <c r="A6994" s="2" t="s">
        <v>4060</v>
      </c>
      <c r="B6994" s="2" t="s">
        <v>11990</v>
      </c>
      <c r="C6994" s="2" t="s">
        <v>11991</v>
      </c>
      <c r="D6994" s="2">
        <v>8975</v>
      </c>
    </row>
    <row r="6995" spans="1:4" x14ac:dyDescent="0.3">
      <c r="A6995" s="2" t="s">
        <v>4060</v>
      </c>
      <c r="B6995" s="2" t="s">
        <v>11992</v>
      </c>
      <c r="C6995" s="2" t="s">
        <v>252</v>
      </c>
      <c r="D6995" s="2">
        <v>8978</v>
      </c>
    </row>
    <row r="6996" spans="1:4" x14ac:dyDescent="0.3">
      <c r="A6996" s="2" t="s">
        <v>4060</v>
      </c>
      <c r="B6996" s="2" t="s">
        <v>11993</v>
      </c>
      <c r="C6996" s="2" t="s">
        <v>252</v>
      </c>
      <c r="D6996" s="2">
        <v>8979</v>
      </c>
    </row>
    <row r="6997" spans="1:4" x14ac:dyDescent="0.3">
      <c r="A6997" s="2" t="s">
        <v>4060</v>
      </c>
      <c r="B6997" s="2" t="s">
        <v>11994</v>
      </c>
      <c r="C6997" s="2" t="s">
        <v>252</v>
      </c>
      <c r="D6997" s="2">
        <v>8982</v>
      </c>
    </row>
    <row r="6998" spans="1:4" x14ac:dyDescent="0.3">
      <c r="A6998" s="2" t="s">
        <v>4060</v>
      </c>
      <c r="B6998" s="2" t="s">
        <v>11995</v>
      </c>
      <c r="C6998" s="2" t="s">
        <v>252</v>
      </c>
      <c r="D6998" s="2">
        <v>8983</v>
      </c>
    </row>
    <row r="6999" spans="1:4" x14ac:dyDescent="0.3">
      <c r="A6999" s="2" t="s">
        <v>4060</v>
      </c>
      <c r="B6999" s="2" t="s">
        <v>11996</v>
      </c>
      <c r="C6999" s="2" t="s">
        <v>11997</v>
      </c>
      <c r="D6999" s="2">
        <v>8985</v>
      </c>
    </row>
    <row r="7000" spans="1:4" x14ac:dyDescent="0.3">
      <c r="A7000" s="2" t="s">
        <v>4060</v>
      </c>
      <c r="B7000" s="2" t="s">
        <v>11998</v>
      </c>
      <c r="C7000" s="2" t="s">
        <v>11999</v>
      </c>
      <c r="D7000" s="2">
        <v>8986</v>
      </c>
    </row>
    <row r="7001" spans="1:4" x14ac:dyDescent="0.3">
      <c r="A7001" s="2" t="s">
        <v>4060</v>
      </c>
      <c r="B7001" s="2" t="s">
        <v>12000</v>
      </c>
      <c r="C7001" s="2" t="s">
        <v>11999</v>
      </c>
      <c r="D7001" s="2">
        <v>8987</v>
      </c>
    </row>
    <row r="7002" spans="1:4" x14ac:dyDescent="0.3">
      <c r="A7002" s="2" t="s">
        <v>4060</v>
      </c>
      <c r="B7002" s="2" t="s">
        <v>12001</v>
      </c>
      <c r="C7002" s="2" t="s">
        <v>12002</v>
      </c>
      <c r="D7002" s="2">
        <v>8989</v>
      </c>
    </row>
    <row r="7003" spans="1:4" x14ac:dyDescent="0.3">
      <c r="A7003" s="2" t="s">
        <v>4060</v>
      </c>
      <c r="B7003" s="2" t="s">
        <v>12003</v>
      </c>
      <c r="C7003" s="2" t="s">
        <v>252</v>
      </c>
      <c r="D7003" s="2">
        <v>8990</v>
      </c>
    </row>
    <row r="7004" spans="1:4" x14ac:dyDescent="0.3">
      <c r="A7004" s="2" t="s">
        <v>4060</v>
      </c>
      <c r="B7004" s="2" t="s">
        <v>12004</v>
      </c>
      <c r="C7004" s="2" t="s">
        <v>12005</v>
      </c>
      <c r="D7004" s="2">
        <v>8991</v>
      </c>
    </row>
    <row r="7005" spans="1:4" x14ac:dyDescent="0.3">
      <c r="A7005" s="2" t="s">
        <v>4060</v>
      </c>
      <c r="B7005" s="2" t="s">
        <v>12006</v>
      </c>
      <c r="C7005" s="2" t="s">
        <v>252</v>
      </c>
      <c r="D7005" s="2">
        <v>8993</v>
      </c>
    </row>
    <row r="7006" spans="1:4" x14ac:dyDescent="0.3">
      <c r="A7006" s="2" t="s">
        <v>4060</v>
      </c>
      <c r="B7006" s="2" t="s">
        <v>12007</v>
      </c>
      <c r="C7006" s="2" t="s">
        <v>12008</v>
      </c>
      <c r="D7006" s="2">
        <v>8996</v>
      </c>
    </row>
    <row r="7007" spans="1:4" x14ac:dyDescent="0.3">
      <c r="A7007" s="2" t="s">
        <v>4060</v>
      </c>
      <c r="B7007" s="2" t="s">
        <v>12009</v>
      </c>
      <c r="C7007" s="2" t="s">
        <v>5683</v>
      </c>
      <c r="D7007" s="2">
        <v>8998</v>
      </c>
    </row>
    <row r="7008" spans="1:4" x14ac:dyDescent="0.3">
      <c r="A7008" s="2" t="s">
        <v>4060</v>
      </c>
      <c r="B7008" s="2" t="s">
        <v>12010</v>
      </c>
      <c r="C7008" s="2" t="s">
        <v>252</v>
      </c>
      <c r="D7008" s="2">
        <v>8999</v>
      </c>
    </row>
    <row r="7009" spans="1:4" x14ac:dyDescent="0.3">
      <c r="A7009" s="2" t="s">
        <v>4060</v>
      </c>
      <c r="B7009" s="2" t="s">
        <v>12011</v>
      </c>
      <c r="C7009" s="2" t="s">
        <v>8782</v>
      </c>
      <c r="D7009" s="2">
        <v>9000</v>
      </c>
    </row>
    <row r="7010" spans="1:4" x14ac:dyDescent="0.3">
      <c r="A7010" s="2" t="s">
        <v>4060</v>
      </c>
      <c r="B7010" s="2" t="s">
        <v>12012</v>
      </c>
      <c r="C7010" s="2" t="s">
        <v>12013</v>
      </c>
      <c r="D7010" s="2">
        <v>9002</v>
      </c>
    </row>
    <row r="7011" spans="1:4" x14ac:dyDescent="0.3">
      <c r="A7011" s="2" t="s">
        <v>4060</v>
      </c>
      <c r="B7011" s="2" t="s">
        <v>12014</v>
      </c>
      <c r="C7011" s="2" t="s">
        <v>12015</v>
      </c>
      <c r="D7011" s="2">
        <v>9004</v>
      </c>
    </row>
    <row r="7012" spans="1:4" x14ac:dyDescent="0.3">
      <c r="A7012" s="2" t="s">
        <v>4060</v>
      </c>
      <c r="B7012" s="2" t="s">
        <v>12016</v>
      </c>
      <c r="C7012" s="2" t="s">
        <v>12017</v>
      </c>
      <c r="D7012" s="2">
        <v>9011</v>
      </c>
    </row>
    <row r="7013" spans="1:4" x14ac:dyDescent="0.3">
      <c r="A7013" s="2" t="s">
        <v>4060</v>
      </c>
      <c r="B7013" s="2" t="s">
        <v>12018</v>
      </c>
      <c r="C7013" s="2" t="s">
        <v>12019</v>
      </c>
      <c r="D7013" s="2">
        <v>9016</v>
      </c>
    </row>
    <row r="7014" spans="1:4" x14ac:dyDescent="0.3">
      <c r="A7014" s="2" t="s">
        <v>4060</v>
      </c>
      <c r="B7014" s="2" t="s">
        <v>12020</v>
      </c>
      <c r="C7014" s="2" t="s">
        <v>6807</v>
      </c>
      <c r="D7014" s="2">
        <v>9017</v>
      </c>
    </row>
    <row r="7015" spans="1:4" x14ac:dyDescent="0.3">
      <c r="A7015" s="2" t="s">
        <v>4060</v>
      </c>
      <c r="B7015" s="2" t="s">
        <v>12021</v>
      </c>
      <c r="C7015" s="2" t="s">
        <v>12022</v>
      </c>
      <c r="D7015" s="2">
        <v>9019</v>
      </c>
    </row>
    <row r="7016" spans="1:4" x14ac:dyDescent="0.3">
      <c r="A7016" s="2" t="s">
        <v>4060</v>
      </c>
      <c r="B7016" s="2" t="s">
        <v>12023</v>
      </c>
      <c r="C7016" s="2" t="s">
        <v>12024</v>
      </c>
      <c r="D7016" s="2">
        <v>9020</v>
      </c>
    </row>
    <row r="7017" spans="1:4" x14ac:dyDescent="0.3">
      <c r="A7017" s="2" t="s">
        <v>4060</v>
      </c>
      <c r="B7017" s="2" t="s">
        <v>12025</v>
      </c>
      <c r="C7017" s="2" t="s">
        <v>252</v>
      </c>
      <c r="D7017" s="2">
        <v>9022</v>
      </c>
    </row>
    <row r="7018" spans="1:4" x14ac:dyDescent="0.3">
      <c r="A7018" s="2" t="s">
        <v>4060</v>
      </c>
      <c r="B7018" s="2" t="s">
        <v>12026</v>
      </c>
      <c r="C7018" s="2" t="s">
        <v>252</v>
      </c>
      <c r="D7018" s="2">
        <v>9024</v>
      </c>
    </row>
    <row r="7019" spans="1:4" x14ac:dyDescent="0.3">
      <c r="A7019" s="2" t="s">
        <v>4060</v>
      </c>
      <c r="B7019" s="2" t="s">
        <v>12027</v>
      </c>
      <c r="C7019" s="2" t="s">
        <v>252</v>
      </c>
      <c r="D7019" s="2">
        <v>9025</v>
      </c>
    </row>
    <row r="7020" spans="1:4" x14ac:dyDescent="0.3">
      <c r="A7020" s="2" t="s">
        <v>4060</v>
      </c>
      <c r="B7020" s="2" t="s">
        <v>12028</v>
      </c>
      <c r="C7020" s="2" t="s">
        <v>9263</v>
      </c>
      <c r="D7020" s="2">
        <v>9026</v>
      </c>
    </row>
    <row r="7021" spans="1:4" x14ac:dyDescent="0.3">
      <c r="A7021" s="2" t="s">
        <v>4060</v>
      </c>
      <c r="B7021" s="2" t="s">
        <v>12029</v>
      </c>
      <c r="C7021" s="2" t="s">
        <v>252</v>
      </c>
      <c r="D7021" s="2">
        <v>9027</v>
      </c>
    </row>
    <row r="7022" spans="1:4" x14ac:dyDescent="0.3">
      <c r="A7022" s="2" t="s">
        <v>4060</v>
      </c>
      <c r="B7022" s="2" t="s">
        <v>12030</v>
      </c>
      <c r="C7022" s="2" t="s">
        <v>4770</v>
      </c>
      <c r="D7022" s="2">
        <v>9028</v>
      </c>
    </row>
    <row r="7023" spans="1:4" x14ac:dyDescent="0.3">
      <c r="A7023" s="2" t="s">
        <v>4060</v>
      </c>
      <c r="B7023" s="2" t="s">
        <v>12031</v>
      </c>
      <c r="C7023" s="2" t="s">
        <v>12032</v>
      </c>
      <c r="D7023" s="2">
        <v>9029</v>
      </c>
    </row>
    <row r="7024" spans="1:4" x14ac:dyDescent="0.3">
      <c r="A7024" s="2" t="s">
        <v>4060</v>
      </c>
      <c r="B7024" s="2" t="s">
        <v>12033</v>
      </c>
      <c r="C7024" s="2" t="s">
        <v>252</v>
      </c>
      <c r="D7024" s="2">
        <v>9030</v>
      </c>
    </row>
    <row r="7025" spans="1:4" x14ac:dyDescent="0.3">
      <c r="A7025" s="2" t="s">
        <v>4060</v>
      </c>
      <c r="B7025" s="2" t="s">
        <v>12034</v>
      </c>
      <c r="C7025" s="2" t="s">
        <v>252</v>
      </c>
      <c r="D7025" s="2">
        <v>9031</v>
      </c>
    </row>
    <row r="7026" spans="1:4" x14ac:dyDescent="0.3">
      <c r="A7026" s="2" t="s">
        <v>4060</v>
      </c>
      <c r="B7026" s="2" t="s">
        <v>12035</v>
      </c>
      <c r="C7026" s="2" t="s">
        <v>10071</v>
      </c>
      <c r="D7026" s="2">
        <v>9033</v>
      </c>
    </row>
    <row r="7027" spans="1:4" x14ac:dyDescent="0.3">
      <c r="A7027" s="2" t="s">
        <v>4060</v>
      </c>
      <c r="B7027" s="2" t="s">
        <v>12036</v>
      </c>
      <c r="C7027" s="2" t="s">
        <v>12037</v>
      </c>
      <c r="D7027" s="2">
        <v>9034</v>
      </c>
    </row>
    <row r="7028" spans="1:4" x14ac:dyDescent="0.3">
      <c r="A7028" s="2" t="s">
        <v>4060</v>
      </c>
      <c r="B7028" s="2" t="s">
        <v>12038</v>
      </c>
      <c r="C7028" s="2" t="s">
        <v>252</v>
      </c>
      <c r="D7028" s="2">
        <v>9035</v>
      </c>
    </row>
    <row r="7029" spans="1:4" x14ac:dyDescent="0.3">
      <c r="A7029" s="2" t="s">
        <v>4060</v>
      </c>
      <c r="B7029" s="2" t="s">
        <v>12039</v>
      </c>
      <c r="C7029" s="2" t="s">
        <v>8292</v>
      </c>
      <c r="D7029" s="2">
        <v>9037</v>
      </c>
    </row>
    <row r="7030" spans="1:4" x14ac:dyDescent="0.3">
      <c r="A7030" s="2" t="s">
        <v>4060</v>
      </c>
      <c r="B7030" s="2" t="s">
        <v>12040</v>
      </c>
      <c r="C7030" s="2" t="s">
        <v>12041</v>
      </c>
      <c r="D7030" s="2">
        <v>9038</v>
      </c>
    </row>
    <row r="7031" spans="1:4" x14ac:dyDescent="0.3">
      <c r="A7031" s="2" t="s">
        <v>4060</v>
      </c>
      <c r="B7031" s="2" t="s">
        <v>12042</v>
      </c>
      <c r="C7031" s="2" t="s">
        <v>12043</v>
      </c>
      <c r="D7031" s="2">
        <v>9039</v>
      </c>
    </row>
    <row r="7032" spans="1:4" x14ac:dyDescent="0.3">
      <c r="A7032" s="2" t="s">
        <v>4060</v>
      </c>
      <c r="B7032" s="2" t="s">
        <v>12044</v>
      </c>
      <c r="C7032" s="2" t="s">
        <v>12045</v>
      </c>
      <c r="D7032" s="2">
        <v>9041</v>
      </c>
    </row>
    <row r="7033" spans="1:4" x14ac:dyDescent="0.3">
      <c r="A7033" s="2" t="s">
        <v>4060</v>
      </c>
      <c r="B7033" s="2" t="s">
        <v>12046</v>
      </c>
      <c r="C7033" s="2" t="s">
        <v>11239</v>
      </c>
      <c r="D7033" s="2">
        <v>9043</v>
      </c>
    </row>
    <row r="7034" spans="1:4" x14ac:dyDescent="0.3">
      <c r="A7034" s="2" t="s">
        <v>4060</v>
      </c>
      <c r="B7034" s="2" t="s">
        <v>12047</v>
      </c>
      <c r="C7034" s="2" t="s">
        <v>12048</v>
      </c>
      <c r="D7034" s="2">
        <v>9042</v>
      </c>
    </row>
    <row r="7035" spans="1:4" x14ac:dyDescent="0.3">
      <c r="A7035" s="2" t="s">
        <v>4060</v>
      </c>
      <c r="B7035" s="2" t="s">
        <v>12049</v>
      </c>
      <c r="C7035" s="2" t="s">
        <v>12050</v>
      </c>
      <c r="D7035" s="2">
        <v>9044</v>
      </c>
    </row>
    <row r="7036" spans="1:4" x14ac:dyDescent="0.3">
      <c r="A7036" s="2" t="s">
        <v>4060</v>
      </c>
      <c r="B7036" s="2" t="s">
        <v>12051</v>
      </c>
      <c r="C7036" s="2" t="s">
        <v>252</v>
      </c>
      <c r="D7036" s="2">
        <v>9045</v>
      </c>
    </row>
    <row r="7037" spans="1:4" x14ac:dyDescent="0.3">
      <c r="A7037" s="2" t="s">
        <v>4060</v>
      </c>
      <c r="B7037" s="2" t="s">
        <v>12052</v>
      </c>
      <c r="C7037" s="2" t="s">
        <v>252</v>
      </c>
      <c r="D7037" s="2">
        <v>9046</v>
      </c>
    </row>
    <row r="7038" spans="1:4" x14ac:dyDescent="0.3">
      <c r="A7038" s="2" t="s">
        <v>4060</v>
      </c>
      <c r="B7038" s="2" t="s">
        <v>12053</v>
      </c>
      <c r="C7038" s="2" t="s">
        <v>12054</v>
      </c>
      <c r="D7038" s="2">
        <v>9047</v>
      </c>
    </row>
    <row r="7039" spans="1:4" x14ac:dyDescent="0.3">
      <c r="A7039" s="2" t="s">
        <v>4060</v>
      </c>
      <c r="B7039" s="2" t="s">
        <v>12055</v>
      </c>
      <c r="C7039" s="2" t="s">
        <v>252</v>
      </c>
      <c r="D7039" s="2">
        <v>9048</v>
      </c>
    </row>
    <row r="7040" spans="1:4" x14ac:dyDescent="0.3">
      <c r="A7040" s="2" t="s">
        <v>4060</v>
      </c>
      <c r="B7040" s="2" t="s">
        <v>12056</v>
      </c>
      <c r="C7040" s="2" t="s">
        <v>252</v>
      </c>
      <c r="D7040" s="2">
        <v>9050</v>
      </c>
    </row>
    <row r="7041" spans="1:4" x14ac:dyDescent="0.3">
      <c r="A7041" s="2" t="s">
        <v>2136</v>
      </c>
      <c r="B7041" s="2" t="s">
        <v>12057</v>
      </c>
      <c r="C7041" s="2" t="s">
        <v>252</v>
      </c>
      <c r="D7041" s="2">
        <v>9051</v>
      </c>
    </row>
    <row r="7042" spans="1:4" x14ac:dyDescent="0.3">
      <c r="A7042" s="2" t="s">
        <v>2136</v>
      </c>
      <c r="B7042" s="2" t="s">
        <v>12058</v>
      </c>
      <c r="C7042" s="2" t="s">
        <v>252</v>
      </c>
      <c r="D7042" s="2">
        <v>9052</v>
      </c>
    </row>
    <row r="7043" spans="1:4" x14ac:dyDescent="0.3">
      <c r="A7043" s="2" t="s">
        <v>2136</v>
      </c>
      <c r="B7043" s="2" t="s">
        <v>12059</v>
      </c>
      <c r="C7043" s="2" t="s">
        <v>252</v>
      </c>
      <c r="D7043" s="2">
        <v>9053</v>
      </c>
    </row>
    <row r="7044" spans="1:4" x14ac:dyDescent="0.3">
      <c r="A7044" s="2" t="s">
        <v>4060</v>
      </c>
      <c r="B7044" s="2" t="s">
        <v>12060</v>
      </c>
      <c r="C7044" s="2" t="s">
        <v>252</v>
      </c>
      <c r="D7044" s="2">
        <v>9054</v>
      </c>
    </row>
    <row r="7045" spans="1:4" x14ac:dyDescent="0.3">
      <c r="A7045" s="2" t="s">
        <v>4060</v>
      </c>
      <c r="B7045" s="2" t="s">
        <v>12061</v>
      </c>
      <c r="C7045" s="2" t="s">
        <v>252</v>
      </c>
      <c r="D7045" s="2">
        <v>9055</v>
      </c>
    </row>
    <row r="7046" spans="1:4" x14ac:dyDescent="0.3">
      <c r="A7046" s="2" t="s">
        <v>4060</v>
      </c>
      <c r="B7046" s="2" t="s">
        <v>12062</v>
      </c>
      <c r="C7046" s="2" t="s">
        <v>252</v>
      </c>
      <c r="D7046" s="2">
        <v>9056</v>
      </c>
    </row>
    <row r="7047" spans="1:4" x14ac:dyDescent="0.3">
      <c r="A7047" s="2" t="s">
        <v>2136</v>
      </c>
      <c r="B7047" s="2" t="s">
        <v>12063</v>
      </c>
      <c r="C7047" s="2" t="s">
        <v>252</v>
      </c>
      <c r="D7047" s="2">
        <v>9057</v>
      </c>
    </row>
    <row r="7048" spans="1:4" x14ac:dyDescent="0.3">
      <c r="A7048" s="2" t="s">
        <v>2136</v>
      </c>
      <c r="B7048" s="2" t="s">
        <v>12064</v>
      </c>
      <c r="C7048" s="2" t="s">
        <v>3308</v>
      </c>
      <c r="D7048" s="2">
        <v>9058</v>
      </c>
    </row>
    <row r="7049" spans="1:4" x14ac:dyDescent="0.3">
      <c r="A7049" s="2" t="s">
        <v>2136</v>
      </c>
      <c r="B7049" s="2" t="s">
        <v>12065</v>
      </c>
      <c r="C7049" s="2" t="s">
        <v>3314</v>
      </c>
      <c r="D7049" s="2">
        <v>9059</v>
      </c>
    </row>
    <row r="7050" spans="1:4" x14ac:dyDescent="0.3">
      <c r="A7050" s="2" t="s">
        <v>2136</v>
      </c>
      <c r="B7050" s="2" t="s">
        <v>12066</v>
      </c>
      <c r="C7050" s="2" t="s">
        <v>3321</v>
      </c>
      <c r="D7050" s="2">
        <v>9060</v>
      </c>
    </row>
    <row r="7051" spans="1:4" x14ac:dyDescent="0.3">
      <c r="A7051" s="2" t="s">
        <v>2136</v>
      </c>
      <c r="B7051" s="2" t="s">
        <v>12067</v>
      </c>
      <c r="C7051" s="2" t="s">
        <v>3297</v>
      </c>
      <c r="D7051" s="2">
        <v>9061</v>
      </c>
    </row>
    <row r="7052" spans="1:4" x14ac:dyDescent="0.3">
      <c r="A7052" s="2" t="s">
        <v>2136</v>
      </c>
      <c r="B7052" s="2" t="s">
        <v>12068</v>
      </c>
      <c r="C7052" s="2" t="s">
        <v>252</v>
      </c>
      <c r="D7052" s="2">
        <v>9062</v>
      </c>
    </row>
    <row r="7053" spans="1:4" x14ac:dyDescent="0.3">
      <c r="A7053" s="2" t="s">
        <v>2136</v>
      </c>
      <c r="B7053" s="2" t="s">
        <v>12069</v>
      </c>
      <c r="C7053" s="2" t="s">
        <v>12070</v>
      </c>
      <c r="D7053" s="2">
        <v>9063</v>
      </c>
    </row>
    <row r="7054" spans="1:4" x14ac:dyDescent="0.3">
      <c r="A7054" s="2" t="s">
        <v>2136</v>
      </c>
      <c r="B7054" s="2" t="s">
        <v>12071</v>
      </c>
      <c r="C7054" s="2" t="s">
        <v>12072</v>
      </c>
      <c r="D7054" s="2">
        <v>9064</v>
      </c>
    </row>
    <row r="7055" spans="1:4" x14ac:dyDescent="0.3">
      <c r="A7055" s="2" t="s">
        <v>2136</v>
      </c>
      <c r="B7055" s="2" t="s">
        <v>12073</v>
      </c>
      <c r="C7055" s="2" t="s">
        <v>2435</v>
      </c>
      <c r="D7055" s="2">
        <v>9065</v>
      </c>
    </row>
    <row r="7056" spans="1:4" x14ac:dyDescent="0.3">
      <c r="A7056" s="2" t="s">
        <v>2136</v>
      </c>
      <c r="B7056" s="2" t="s">
        <v>12074</v>
      </c>
      <c r="C7056" s="2" t="s">
        <v>12075</v>
      </c>
      <c r="D7056" s="2">
        <v>9066</v>
      </c>
    </row>
    <row r="7057" spans="1:4" x14ac:dyDescent="0.3">
      <c r="A7057" s="2" t="s">
        <v>2136</v>
      </c>
      <c r="B7057" s="2" t="s">
        <v>12076</v>
      </c>
      <c r="C7057" s="2" t="s">
        <v>2298</v>
      </c>
      <c r="D7057" s="2">
        <v>9067</v>
      </c>
    </row>
    <row r="7058" spans="1:4" x14ac:dyDescent="0.3">
      <c r="A7058" s="2" t="s">
        <v>4060</v>
      </c>
      <c r="B7058" s="2" t="s">
        <v>12077</v>
      </c>
      <c r="C7058" s="2" t="s">
        <v>11593</v>
      </c>
      <c r="D7058" s="2">
        <v>9068</v>
      </c>
    </row>
    <row r="7059" spans="1:4" x14ac:dyDescent="0.3">
      <c r="A7059" s="2" t="s">
        <v>2136</v>
      </c>
      <c r="B7059" s="2" t="s">
        <v>12078</v>
      </c>
      <c r="C7059" s="2" t="s">
        <v>2689</v>
      </c>
      <c r="D7059" s="2">
        <v>9069</v>
      </c>
    </row>
    <row r="7060" spans="1:4" x14ac:dyDescent="0.3">
      <c r="A7060" s="2" t="s">
        <v>2136</v>
      </c>
      <c r="B7060" s="2" t="s">
        <v>12079</v>
      </c>
      <c r="C7060" s="2" t="s">
        <v>2227</v>
      </c>
      <c r="D7060" s="2">
        <v>9070</v>
      </c>
    </row>
    <row r="7061" spans="1:4" x14ac:dyDescent="0.3">
      <c r="A7061" s="2" t="s">
        <v>2136</v>
      </c>
      <c r="B7061" s="2" t="s">
        <v>12080</v>
      </c>
      <c r="C7061" s="2" t="s">
        <v>252</v>
      </c>
      <c r="D7061" s="2">
        <v>9071</v>
      </c>
    </row>
    <row r="7062" spans="1:4" x14ac:dyDescent="0.3">
      <c r="A7062" s="2" t="s">
        <v>2136</v>
      </c>
      <c r="B7062" s="2" t="s">
        <v>12081</v>
      </c>
      <c r="C7062" s="2" t="s">
        <v>2421</v>
      </c>
      <c r="D7062" s="2">
        <v>9072</v>
      </c>
    </row>
    <row r="7063" spans="1:4" x14ac:dyDescent="0.3">
      <c r="A7063" s="2" t="s">
        <v>2136</v>
      </c>
      <c r="B7063" s="2" t="s">
        <v>12082</v>
      </c>
      <c r="C7063" s="2" t="s">
        <v>252</v>
      </c>
      <c r="D7063" s="2">
        <v>9073</v>
      </c>
    </row>
    <row r="7064" spans="1:4" x14ac:dyDescent="0.3">
      <c r="A7064" s="2" t="s">
        <v>2136</v>
      </c>
      <c r="B7064" s="2" t="s">
        <v>12083</v>
      </c>
      <c r="C7064" s="2" t="s">
        <v>252</v>
      </c>
      <c r="D7064" s="2">
        <v>9076</v>
      </c>
    </row>
    <row r="7065" spans="1:4" x14ac:dyDescent="0.3">
      <c r="A7065" s="2" t="s">
        <v>2136</v>
      </c>
      <c r="B7065" s="2" t="s">
        <v>12084</v>
      </c>
      <c r="C7065" s="2" t="s">
        <v>2264</v>
      </c>
      <c r="D7065" s="2">
        <v>9077</v>
      </c>
    </row>
    <row r="7066" spans="1:4" x14ac:dyDescent="0.3">
      <c r="A7066" s="2" t="s">
        <v>4060</v>
      </c>
      <c r="B7066" s="2" t="s">
        <v>12085</v>
      </c>
      <c r="C7066" s="2" t="s">
        <v>2268</v>
      </c>
      <c r="D7066" s="2">
        <v>9078</v>
      </c>
    </row>
    <row r="7067" spans="1:4" x14ac:dyDescent="0.3">
      <c r="A7067" s="2" t="s">
        <v>2136</v>
      </c>
      <c r="B7067" s="2" t="s">
        <v>12086</v>
      </c>
      <c r="C7067" s="2" t="s">
        <v>252</v>
      </c>
      <c r="D7067" s="2">
        <v>9079</v>
      </c>
    </row>
    <row r="7068" spans="1:4" x14ac:dyDescent="0.3">
      <c r="A7068" s="2" t="s">
        <v>4060</v>
      </c>
      <c r="B7068" s="2" t="s">
        <v>12087</v>
      </c>
      <c r="C7068" s="2" t="s">
        <v>2560</v>
      </c>
      <c r="D7068" s="2">
        <v>9080</v>
      </c>
    </row>
    <row r="7069" spans="1:4" x14ac:dyDescent="0.3">
      <c r="A7069" s="2" t="s">
        <v>2136</v>
      </c>
      <c r="B7069" s="2" t="s">
        <v>12088</v>
      </c>
      <c r="C7069" s="2" t="s">
        <v>2562</v>
      </c>
      <c r="D7069" s="2">
        <v>9083</v>
      </c>
    </row>
    <row r="7070" spans="1:4" x14ac:dyDescent="0.3">
      <c r="A7070" s="2" t="s">
        <v>4060</v>
      </c>
      <c r="B7070" s="2" t="s">
        <v>12089</v>
      </c>
      <c r="C7070" s="2" t="s">
        <v>12090</v>
      </c>
      <c r="D7070" s="2">
        <v>9084</v>
      </c>
    </row>
    <row r="7071" spans="1:4" x14ac:dyDescent="0.3">
      <c r="A7071" s="2" t="s">
        <v>2136</v>
      </c>
      <c r="B7071" s="2" t="s">
        <v>12091</v>
      </c>
      <c r="C7071" s="2" t="s">
        <v>2637</v>
      </c>
      <c r="D7071" s="2">
        <v>9085</v>
      </c>
    </row>
    <row r="7072" spans="1:4" x14ac:dyDescent="0.3">
      <c r="A7072" s="2" t="s">
        <v>2136</v>
      </c>
      <c r="B7072" s="2" t="s">
        <v>12092</v>
      </c>
      <c r="C7072" s="2" t="s">
        <v>2565</v>
      </c>
      <c r="D7072" s="2">
        <v>9086</v>
      </c>
    </row>
    <row r="7073" spans="1:4" x14ac:dyDescent="0.3">
      <c r="A7073" s="2" t="s">
        <v>2136</v>
      </c>
      <c r="B7073" s="2" t="s">
        <v>12093</v>
      </c>
      <c r="C7073" s="2" t="s">
        <v>252</v>
      </c>
      <c r="D7073" s="2">
        <v>9087</v>
      </c>
    </row>
    <row r="7074" spans="1:4" x14ac:dyDescent="0.3">
      <c r="A7074" s="2" t="s">
        <v>2136</v>
      </c>
      <c r="B7074" s="2" t="s">
        <v>12094</v>
      </c>
      <c r="C7074" s="2" t="s">
        <v>3726</v>
      </c>
      <c r="D7074" s="2">
        <v>9088</v>
      </c>
    </row>
    <row r="7075" spans="1:4" x14ac:dyDescent="0.3">
      <c r="A7075" s="2" t="s">
        <v>2136</v>
      </c>
      <c r="B7075" s="2" t="s">
        <v>12095</v>
      </c>
      <c r="C7075" s="2" t="s">
        <v>252</v>
      </c>
      <c r="D7075" s="2">
        <v>9089</v>
      </c>
    </row>
    <row r="7076" spans="1:4" x14ac:dyDescent="0.3">
      <c r="A7076" s="2" t="s">
        <v>2136</v>
      </c>
      <c r="B7076" s="2" t="s">
        <v>12096</v>
      </c>
      <c r="C7076" s="2" t="s">
        <v>2699</v>
      </c>
      <c r="D7076" s="2">
        <v>9090</v>
      </c>
    </row>
    <row r="7077" spans="1:4" x14ac:dyDescent="0.3">
      <c r="A7077" s="2" t="s">
        <v>4060</v>
      </c>
      <c r="B7077" s="2" t="s">
        <v>12097</v>
      </c>
      <c r="C7077" s="2" t="s">
        <v>252</v>
      </c>
      <c r="D7077" s="2">
        <v>9091</v>
      </c>
    </row>
    <row r="7078" spans="1:4" x14ac:dyDescent="0.3">
      <c r="A7078" s="2" t="s">
        <v>2136</v>
      </c>
      <c r="B7078" s="2" t="s">
        <v>12098</v>
      </c>
      <c r="C7078" s="2" t="s">
        <v>252</v>
      </c>
      <c r="D7078" s="2">
        <v>9092</v>
      </c>
    </row>
    <row r="7079" spans="1:4" x14ac:dyDescent="0.3">
      <c r="A7079" s="2" t="s">
        <v>2136</v>
      </c>
      <c r="B7079" s="2" t="s">
        <v>12099</v>
      </c>
      <c r="C7079" s="2" t="s">
        <v>2403</v>
      </c>
      <c r="D7079" s="2">
        <v>9093</v>
      </c>
    </row>
    <row r="7080" spans="1:4" x14ac:dyDescent="0.3">
      <c r="A7080" s="2" t="s">
        <v>2136</v>
      </c>
      <c r="B7080" s="2" t="s">
        <v>12100</v>
      </c>
      <c r="C7080" s="2" t="s">
        <v>2411</v>
      </c>
      <c r="D7080" s="2">
        <v>9094</v>
      </c>
    </row>
    <row r="7081" spans="1:4" x14ac:dyDescent="0.3">
      <c r="A7081" s="2" t="s">
        <v>2136</v>
      </c>
      <c r="B7081" s="2" t="s">
        <v>12101</v>
      </c>
      <c r="C7081" s="2" t="s">
        <v>2413</v>
      </c>
      <c r="D7081" s="2">
        <v>9095</v>
      </c>
    </row>
    <row r="7082" spans="1:4" x14ac:dyDescent="0.3">
      <c r="A7082" s="2" t="s">
        <v>2136</v>
      </c>
      <c r="B7082" s="2" t="s">
        <v>12102</v>
      </c>
      <c r="C7082" s="2" t="s">
        <v>2430</v>
      </c>
      <c r="D7082" s="2">
        <v>9096</v>
      </c>
    </row>
    <row r="7083" spans="1:4" x14ac:dyDescent="0.3">
      <c r="A7083" s="2" t="s">
        <v>4060</v>
      </c>
      <c r="B7083" s="2" t="s">
        <v>12103</v>
      </c>
      <c r="C7083" s="2" t="s">
        <v>12104</v>
      </c>
      <c r="D7083" s="2">
        <v>9097</v>
      </c>
    </row>
    <row r="7084" spans="1:4" x14ac:dyDescent="0.3">
      <c r="A7084" s="2" t="s">
        <v>2136</v>
      </c>
      <c r="B7084" s="2" t="s">
        <v>12105</v>
      </c>
      <c r="C7084" s="2" t="s">
        <v>2446</v>
      </c>
      <c r="D7084" s="2">
        <v>9098</v>
      </c>
    </row>
    <row r="7085" spans="1:4" x14ac:dyDescent="0.3">
      <c r="A7085" s="2" t="s">
        <v>2136</v>
      </c>
      <c r="B7085" s="2" t="s">
        <v>12106</v>
      </c>
      <c r="C7085" s="2" t="s">
        <v>2440</v>
      </c>
      <c r="D7085" s="2">
        <v>9099</v>
      </c>
    </row>
    <row r="7086" spans="1:4" x14ac:dyDescent="0.3">
      <c r="A7086" s="2" t="s">
        <v>2136</v>
      </c>
      <c r="B7086" s="2" t="s">
        <v>12107</v>
      </c>
      <c r="C7086" s="2" t="s">
        <v>12108</v>
      </c>
      <c r="D7086" s="2">
        <v>9100</v>
      </c>
    </row>
    <row r="7087" spans="1:4" x14ac:dyDescent="0.3">
      <c r="A7087" s="2" t="s">
        <v>2136</v>
      </c>
      <c r="B7087" s="2" t="s">
        <v>12109</v>
      </c>
      <c r="C7087" s="2" t="s">
        <v>2428</v>
      </c>
      <c r="D7087" s="2">
        <v>9101</v>
      </c>
    </row>
    <row r="7088" spans="1:4" x14ac:dyDescent="0.3">
      <c r="A7088" s="2" t="s">
        <v>2136</v>
      </c>
      <c r="B7088" s="2" t="s">
        <v>12110</v>
      </c>
      <c r="C7088" s="2" t="s">
        <v>252</v>
      </c>
      <c r="D7088" s="2">
        <v>9102</v>
      </c>
    </row>
    <row r="7089" spans="1:4" x14ac:dyDescent="0.3">
      <c r="A7089" s="2" t="s">
        <v>2136</v>
      </c>
      <c r="B7089" s="2" t="s">
        <v>12111</v>
      </c>
      <c r="C7089" s="2" t="s">
        <v>252</v>
      </c>
      <c r="D7089" s="2">
        <v>9103</v>
      </c>
    </row>
    <row r="7090" spans="1:4" x14ac:dyDescent="0.3">
      <c r="A7090" s="2" t="s">
        <v>2136</v>
      </c>
      <c r="B7090" s="2" t="s">
        <v>12112</v>
      </c>
      <c r="C7090" s="2" t="s">
        <v>252</v>
      </c>
      <c r="D7090" s="2">
        <v>9104</v>
      </c>
    </row>
    <row r="7091" spans="1:4" x14ac:dyDescent="0.3">
      <c r="A7091" s="2" t="s">
        <v>2136</v>
      </c>
      <c r="B7091" s="2" t="s">
        <v>12113</v>
      </c>
      <c r="C7091" s="2" t="s">
        <v>2693</v>
      </c>
      <c r="D7091" s="2">
        <v>9105</v>
      </c>
    </row>
    <row r="7092" spans="1:4" x14ac:dyDescent="0.3">
      <c r="A7092" s="2" t="s">
        <v>2136</v>
      </c>
      <c r="B7092" s="2" t="s">
        <v>12114</v>
      </c>
      <c r="C7092" s="2" t="s">
        <v>3196</v>
      </c>
      <c r="D7092" s="2">
        <v>9108</v>
      </c>
    </row>
    <row r="7093" spans="1:4" x14ac:dyDescent="0.3">
      <c r="A7093" s="2" t="s">
        <v>2136</v>
      </c>
      <c r="B7093" s="2" t="s">
        <v>12115</v>
      </c>
      <c r="C7093" s="2" t="s">
        <v>252</v>
      </c>
      <c r="D7093" s="2">
        <v>9109</v>
      </c>
    </row>
    <row r="7094" spans="1:4" x14ac:dyDescent="0.3">
      <c r="A7094" s="2" t="s">
        <v>2136</v>
      </c>
      <c r="B7094" s="2" t="s">
        <v>12116</v>
      </c>
      <c r="C7094" s="2" t="s">
        <v>3085</v>
      </c>
      <c r="D7094" s="2">
        <v>9110</v>
      </c>
    </row>
    <row r="7095" spans="1:4" x14ac:dyDescent="0.3">
      <c r="A7095" s="2" t="s">
        <v>2136</v>
      </c>
      <c r="B7095" s="2" t="s">
        <v>12117</v>
      </c>
      <c r="C7095" s="2" t="s">
        <v>3287</v>
      </c>
      <c r="D7095" s="2">
        <v>9111</v>
      </c>
    </row>
    <row r="7096" spans="1:4" x14ac:dyDescent="0.3">
      <c r="A7096" s="2" t="s">
        <v>2136</v>
      </c>
      <c r="B7096" s="2" t="s">
        <v>12118</v>
      </c>
      <c r="C7096" s="2" t="s">
        <v>252</v>
      </c>
      <c r="D7096" s="2">
        <v>9112</v>
      </c>
    </row>
    <row r="7097" spans="1:4" x14ac:dyDescent="0.3">
      <c r="A7097" s="2" t="s">
        <v>2136</v>
      </c>
      <c r="B7097" s="2" t="s">
        <v>12119</v>
      </c>
      <c r="C7097" s="2" t="s">
        <v>2280</v>
      </c>
      <c r="D7097" s="2">
        <v>9113</v>
      </c>
    </row>
    <row r="7098" spans="1:4" x14ac:dyDescent="0.3">
      <c r="A7098" s="2" t="s">
        <v>2136</v>
      </c>
      <c r="B7098" s="2" t="s">
        <v>12120</v>
      </c>
      <c r="C7098" s="2" t="s">
        <v>12121</v>
      </c>
      <c r="D7098" s="2">
        <v>9114</v>
      </c>
    </row>
    <row r="7099" spans="1:4" x14ac:dyDescent="0.3">
      <c r="A7099" s="2" t="s">
        <v>2136</v>
      </c>
      <c r="B7099" s="2" t="s">
        <v>12122</v>
      </c>
      <c r="C7099" s="2" t="s">
        <v>3170</v>
      </c>
      <c r="D7099" s="2">
        <v>9115</v>
      </c>
    </row>
    <row r="7100" spans="1:4" x14ac:dyDescent="0.3">
      <c r="A7100" s="2" t="s">
        <v>2136</v>
      </c>
      <c r="B7100" s="2" t="s">
        <v>12123</v>
      </c>
      <c r="C7100" s="2" t="s">
        <v>3172</v>
      </c>
      <c r="D7100" s="2">
        <v>9116</v>
      </c>
    </row>
    <row r="7101" spans="1:4" x14ac:dyDescent="0.3">
      <c r="A7101" s="2" t="s">
        <v>2136</v>
      </c>
      <c r="B7101" s="2" t="s">
        <v>12124</v>
      </c>
      <c r="C7101" s="2" t="s">
        <v>3168</v>
      </c>
      <c r="D7101" s="2">
        <v>9117</v>
      </c>
    </row>
    <row r="7102" spans="1:4" x14ac:dyDescent="0.3">
      <c r="A7102" s="2" t="s">
        <v>2136</v>
      </c>
      <c r="B7102" s="2" t="s">
        <v>12125</v>
      </c>
      <c r="C7102" s="2" t="s">
        <v>252</v>
      </c>
      <c r="D7102" s="2">
        <v>9119</v>
      </c>
    </row>
    <row r="7103" spans="1:4" x14ac:dyDescent="0.3">
      <c r="A7103" s="2" t="s">
        <v>2136</v>
      </c>
      <c r="B7103" s="2" t="s">
        <v>12126</v>
      </c>
      <c r="C7103" s="2" t="s">
        <v>2935</v>
      </c>
      <c r="D7103" s="2">
        <v>9120</v>
      </c>
    </row>
    <row r="7104" spans="1:4" x14ac:dyDescent="0.3">
      <c r="A7104" s="2" t="s">
        <v>2136</v>
      </c>
      <c r="B7104" s="2" t="s">
        <v>12127</v>
      </c>
      <c r="C7104" s="2" t="s">
        <v>2958</v>
      </c>
      <c r="D7104" s="2">
        <v>9121</v>
      </c>
    </row>
    <row r="7105" spans="1:4" x14ac:dyDescent="0.3">
      <c r="A7105" s="2" t="s">
        <v>2136</v>
      </c>
      <c r="B7105" s="2" t="s">
        <v>12128</v>
      </c>
      <c r="C7105" s="2" t="s">
        <v>2961</v>
      </c>
      <c r="D7105" s="2">
        <v>9122</v>
      </c>
    </row>
    <row r="7106" spans="1:4" x14ac:dyDescent="0.3">
      <c r="A7106" s="2" t="s">
        <v>2136</v>
      </c>
      <c r="B7106" s="2" t="s">
        <v>12129</v>
      </c>
      <c r="C7106" s="2" t="s">
        <v>2976</v>
      </c>
      <c r="D7106" s="2">
        <v>9123</v>
      </c>
    </row>
    <row r="7107" spans="1:4" x14ac:dyDescent="0.3">
      <c r="A7107" s="2" t="s">
        <v>2136</v>
      </c>
      <c r="B7107" s="2" t="s">
        <v>12130</v>
      </c>
      <c r="C7107" s="2" t="s">
        <v>11609</v>
      </c>
      <c r="D7107" s="2">
        <v>9124</v>
      </c>
    </row>
    <row r="7108" spans="1:4" x14ac:dyDescent="0.3">
      <c r="A7108" s="2" t="s">
        <v>2136</v>
      </c>
      <c r="B7108" s="2" t="s">
        <v>12131</v>
      </c>
      <c r="C7108" s="2" t="s">
        <v>3160</v>
      </c>
      <c r="D7108" s="2">
        <v>9125</v>
      </c>
    </row>
    <row r="7109" spans="1:4" x14ac:dyDescent="0.3">
      <c r="A7109" s="2" t="s">
        <v>2136</v>
      </c>
      <c r="B7109" s="2" t="s">
        <v>12132</v>
      </c>
      <c r="C7109" s="2" t="s">
        <v>3162</v>
      </c>
      <c r="D7109" s="2">
        <v>9126</v>
      </c>
    </row>
    <row r="7110" spans="1:4" x14ac:dyDescent="0.3">
      <c r="A7110" s="2" t="s">
        <v>2136</v>
      </c>
      <c r="B7110" s="2" t="s">
        <v>12133</v>
      </c>
      <c r="C7110" s="2" t="s">
        <v>3164</v>
      </c>
      <c r="D7110" s="2">
        <v>9127</v>
      </c>
    </row>
    <row r="7111" spans="1:4" x14ac:dyDescent="0.3">
      <c r="A7111" s="2" t="s">
        <v>2136</v>
      </c>
      <c r="B7111" s="2" t="s">
        <v>12134</v>
      </c>
      <c r="C7111" s="2" t="s">
        <v>2950</v>
      </c>
      <c r="D7111" s="2">
        <v>9128</v>
      </c>
    </row>
    <row r="7112" spans="1:4" x14ac:dyDescent="0.3">
      <c r="A7112" s="2" t="s">
        <v>2136</v>
      </c>
      <c r="B7112" s="2" t="s">
        <v>12135</v>
      </c>
      <c r="C7112" s="2" t="s">
        <v>2165</v>
      </c>
      <c r="D7112" s="2">
        <v>9129</v>
      </c>
    </row>
    <row r="7113" spans="1:4" x14ac:dyDescent="0.3">
      <c r="A7113" s="2" t="s">
        <v>2136</v>
      </c>
      <c r="B7113" s="2" t="s">
        <v>12136</v>
      </c>
      <c r="C7113" s="2" t="s">
        <v>252</v>
      </c>
      <c r="D7113" s="2">
        <v>9130</v>
      </c>
    </row>
    <row r="7114" spans="1:4" x14ac:dyDescent="0.3">
      <c r="A7114" s="2" t="s">
        <v>2136</v>
      </c>
      <c r="B7114" s="2" t="s">
        <v>12137</v>
      </c>
      <c r="C7114" s="2" t="s">
        <v>2522</v>
      </c>
      <c r="D7114" s="2">
        <v>9131</v>
      </c>
    </row>
    <row r="7115" spans="1:4" x14ac:dyDescent="0.3">
      <c r="A7115" s="2" t="s">
        <v>2136</v>
      </c>
      <c r="B7115" s="2" t="s">
        <v>12138</v>
      </c>
      <c r="C7115" s="2" t="s">
        <v>252</v>
      </c>
      <c r="D7115" s="2">
        <v>9132</v>
      </c>
    </row>
    <row r="7116" spans="1:4" x14ac:dyDescent="0.3">
      <c r="A7116" s="2" t="s">
        <v>2136</v>
      </c>
      <c r="B7116" s="2" t="s">
        <v>12139</v>
      </c>
      <c r="C7116" s="2" t="s">
        <v>3795</v>
      </c>
      <c r="D7116" s="2">
        <v>9133</v>
      </c>
    </row>
    <row r="7117" spans="1:4" x14ac:dyDescent="0.3">
      <c r="A7117" s="2" t="s">
        <v>2136</v>
      </c>
      <c r="B7117" s="2" t="s">
        <v>12140</v>
      </c>
      <c r="C7117" s="2" t="s">
        <v>4050</v>
      </c>
      <c r="D7117" s="2">
        <v>9134</v>
      </c>
    </row>
    <row r="7118" spans="1:4" x14ac:dyDescent="0.3">
      <c r="A7118" s="2" t="s">
        <v>2136</v>
      </c>
      <c r="B7118" s="2" t="s">
        <v>12141</v>
      </c>
      <c r="C7118" s="2" t="s">
        <v>252</v>
      </c>
      <c r="D7118" s="2">
        <v>9135</v>
      </c>
    </row>
    <row r="7119" spans="1:4" x14ac:dyDescent="0.3">
      <c r="A7119" s="2" t="s">
        <v>2136</v>
      </c>
      <c r="B7119" s="2" t="s">
        <v>12142</v>
      </c>
      <c r="C7119" s="2" t="s">
        <v>2988</v>
      </c>
      <c r="D7119" s="2">
        <v>9136</v>
      </c>
    </row>
    <row r="7120" spans="1:4" x14ac:dyDescent="0.3">
      <c r="A7120" s="2" t="s">
        <v>2136</v>
      </c>
      <c r="B7120" s="2" t="s">
        <v>12143</v>
      </c>
      <c r="C7120" s="2" t="s">
        <v>3524</v>
      </c>
      <c r="D7120" s="2">
        <v>9137</v>
      </c>
    </row>
    <row r="7121" spans="1:4" x14ac:dyDescent="0.3">
      <c r="A7121" s="2" t="s">
        <v>2136</v>
      </c>
      <c r="B7121" s="2" t="s">
        <v>12144</v>
      </c>
      <c r="C7121" s="2" t="s">
        <v>3527</v>
      </c>
      <c r="D7121" s="2">
        <v>9138</v>
      </c>
    </row>
    <row r="7122" spans="1:4" x14ac:dyDescent="0.3">
      <c r="A7122" s="2" t="s">
        <v>2136</v>
      </c>
      <c r="B7122" s="2" t="s">
        <v>12145</v>
      </c>
      <c r="C7122" s="2" t="s">
        <v>12146</v>
      </c>
      <c r="D7122" s="2">
        <v>9139</v>
      </c>
    </row>
    <row r="7123" spans="1:4" x14ac:dyDescent="0.3">
      <c r="A7123" s="2" t="s">
        <v>2136</v>
      </c>
      <c r="B7123" s="2" t="s">
        <v>12147</v>
      </c>
      <c r="C7123" s="2" t="s">
        <v>3316</v>
      </c>
      <c r="D7123" s="2">
        <v>9140</v>
      </c>
    </row>
    <row r="7124" spans="1:4" x14ac:dyDescent="0.3">
      <c r="A7124" s="2" t="s">
        <v>2136</v>
      </c>
      <c r="B7124" s="2" t="s">
        <v>12148</v>
      </c>
      <c r="C7124" s="2" t="s">
        <v>2468</v>
      </c>
      <c r="D7124" s="2">
        <v>9141</v>
      </c>
    </row>
    <row r="7125" spans="1:4" x14ac:dyDescent="0.3">
      <c r="A7125" s="2" t="s">
        <v>2136</v>
      </c>
      <c r="B7125" s="2" t="s">
        <v>12149</v>
      </c>
      <c r="C7125" s="2" t="s">
        <v>2458</v>
      </c>
      <c r="D7125" s="2">
        <v>9142</v>
      </c>
    </row>
    <row r="7126" spans="1:4" x14ac:dyDescent="0.3">
      <c r="A7126" s="2" t="s">
        <v>2136</v>
      </c>
      <c r="B7126" s="2" t="s">
        <v>12150</v>
      </c>
      <c r="C7126" s="2" t="s">
        <v>3098</v>
      </c>
      <c r="D7126" s="2">
        <v>9143</v>
      </c>
    </row>
    <row r="7127" spans="1:4" x14ac:dyDescent="0.3">
      <c r="A7127" s="2" t="s">
        <v>2136</v>
      </c>
      <c r="B7127" s="2" t="s">
        <v>12151</v>
      </c>
      <c r="C7127" s="2" t="s">
        <v>3102</v>
      </c>
      <c r="D7127" s="2">
        <v>9144</v>
      </c>
    </row>
    <row r="7128" spans="1:4" x14ac:dyDescent="0.3">
      <c r="A7128" s="2" t="s">
        <v>2136</v>
      </c>
      <c r="B7128" s="2" t="s">
        <v>12152</v>
      </c>
      <c r="C7128" s="2" t="s">
        <v>3109</v>
      </c>
      <c r="D7128" s="2">
        <v>9145</v>
      </c>
    </row>
    <row r="7129" spans="1:4" x14ac:dyDescent="0.3">
      <c r="A7129" s="2" t="s">
        <v>2136</v>
      </c>
      <c r="B7129" s="2" t="s">
        <v>12153</v>
      </c>
      <c r="C7129" s="2" t="s">
        <v>252</v>
      </c>
      <c r="D7129" s="2">
        <v>9146</v>
      </c>
    </row>
    <row r="7130" spans="1:4" x14ac:dyDescent="0.3">
      <c r="A7130" s="2" t="s">
        <v>2136</v>
      </c>
      <c r="B7130" s="2" t="s">
        <v>12154</v>
      </c>
      <c r="C7130" s="2" t="s">
        <v>2401</v>
      </c>
      <c r="D7130" s="2">
        <v>9147</v>
      </c>
    </row>
    <row r="7131" spans="1:4" x14ac:dyDescent="0.3">
      <c r="A7131" s="2" t="s">
        <v>2136</v>
      </c>
      <c r="B7131" s="2" t="s">
        <v>12155</v>
      </c>
      <c r="C7131" s="2" t="s">
        <v>12156</v>
      </c>
      <c r="D7131" s="2">
        <v>9148</v>
      </c>
    </row>
    <row r="7132" spans="1:4" x14ac:dyDescent="0.3">
      <c r="A7132" s="2" t="s">
        <v>2136</v>
      </c>
      <c r="B7132" s="2" t="s">
        <v>12157</v>
      </c>
      <c r="C7132" s="2" t="s">
        <v>252</v>
      </c>
      <c r="D7132" s="2">
        <v>9149</v>
      </c>
    </row>
    <row r="7133" spans="1:4" x14ac:dyDescent="0.3">
      <c r="A7133" s="2" t="s">
        <v>2136</v>
      </c>
      <c r="B7133" s="2" t="s">
        <v>12158</v>
      </c>
      <c r="C7133" s="2" t="s">
        <v>252</v>
      </c>
      <c r="D7133" s="2">
        <v>9150</v>
      </c>
    </row>
    <row r="7134" spans="1:4" x14ac:dyDescent="0.3">
      <c r="A7134" s="2" t="s">
        <v>2136</v>
      </c>
      <c r="B7134" s="2" t="s">
        <v>12159</v>
      </c>
      <c r="C7134" s="2" t="s">
        <v>3874</v>
      </c>
      <c r="D7134" s="2">
        <v>9151</v>
      </c>
    </row>
    <row r="7135" spans="1:4" x14ac:dyDescent="0.3">
      <c r="A7135" s="2" t="s">
        <v>2136</v>
      </c>
      <c r="B7135" s="2" t="s">
        <v>12160</v>
      </c>
      <c r="C7135" s="2" t="s">
        <v>3264</v>
      </c>
      <c r="D7135" s="2">
        <v>9152</v>
      </c>
    </row>
    <row r="7136" spans="1:4" x14ac:dyDescent="0.3">
      <c r="A7136" s="2" t="s">
        <v>2136</v>
      </c>
      <c r="B7136" s="2" t="s">
        <v>12161</v>
      </c>
      <c r="C7136" s="2" t="s">
        <v>3268</v>
      </c>
      <c r="D7136" s="2">
        <v>9153</v>
      </c>
    </row>
    <row r="7137" spans="1:4" x14ac:dyDescent="0.3">
      <c r="A7137" s="2" t="s">
        <v>4060</v>
      </c>
      <c r="B7137" s="2" t="s">
        <v>12162</v>
      </c>
      <c r="C7137" s="2" t="s">
        <v>252</v>
      </c>
      <c r="D7137" s="2">
        <v>9154</v>
      </c>
    </row>
    <row r="7138" spans="1:4" x14ac:dyDescent="0.3">
      <c r="A7138" s="2" t="s">
        <v>302</v>
      </c>
      <c r="B7138" s="2" t="s">
        <v>12163</v>
      </c>
      <c r="C7138" s="2" t="s">
        <v>12164</v>
      </c>
      <c r="D7138" s="2">
        <v>9156</v>
      </c>
    </row>
    <row r="7139" spans="1:4" x14ac:dyDescent="0.3">
      <c r="A7139" s="2" t="s">
        <v>302</v>
      </c>
      <c r="B7139" s="2" t="s">
        <v>12165</v>
      </c>
      <c r="C7139" s="2" t="s">
        <v>12166</v>
      </c>
      <c r="D7139" s="2">
        <v>9157</v>
      </c>
    </row>
    <row r="7140" spans="1:4" x14ac:dyDescent="0.3">
      <c r="A7140" s="2" t="s">
        <v>302</v>
      </c>
      <c r="B7140" s="2" t="s">
        <v>12167</v>
      </c>
      <c r="C7140" s="2" t="s">
        <v>12168</v>
      </c>
      <c r="D7140" s="2">
        <v>9158</v>
      </c>
    </row>
    <row r="7141" spans="1:4" x14ac:dyDescent="0.3">
      <c r="A7141" s="2" t="s">
        <v>302</v>
      </c>
      <c r="B7141" s="2" t="s">
        <v>12169</v>
      </c>
      <c r="C7141" s="2" t="s">
        <v>12168</v>
      </c>
      <c r="D7141" s="2">
        <v>9159</v>
      </c>
    </row>
    <row r="7142" spans="1:4" x14ac:dyDescent="0.3">
      <c r="A7142" s="2" t="s">
        <v>4060</v>
      </c>
      <c r="B7142" s="2" t="s">
        <v>12170</v>
      </c>
      <c r="C7142" s="2" t="s">
        <v>252</v>
      </c>
      <c r="D7142" s="2">
        <v>9162</v>
      </c>
    </row>
    <row r="7143" spans="1:4" x14ac:dyDescent="0.3">
      <c r="A7143" s="2" t="s">
        <v>4060</v>
      </c>
      <c r="B7143" s="2" t="s">
        <v>12171</v>
      </c>
      <c r="C7143" s="2" t="s">
        <v>12172</v>
      </c>
      <c r="D7143" s="2">
        <v>9163</v>
      </c>
    </row>
    <row r="7144" spans="1:4" x14ac:dyDescent="0.3">
      <c r="A7144" s="2" t="s">
        <v>4060</v>
      </c>
      <c r="B7144" s="2" t="s">
        <v>12173</v>
      </c>
      <c r="C7144" s="2" t="s">
        <v>252</v>
      </c>
      <c r="D7144" s="2">
        <v>9164</v>
      </c>
    </row>
    <row r="7145" spans="1:4" x14ac:dyDescent="0.3">
      <c r="A7145" s="2" t="s">
        <v>4060</v>
      </c>
      <c r="B7145" s="2" t="s">
        <v>12174</v>
      </c>
      <c r="C7145" s="2" t="s">
        <v>252</v>
      </c>
      <c r="D7145" s="2">
        <v>9165</v>
      </c>
    </row>
    <row r="7146" spans="1:4" x14ac:dyDescent="0.3">
      <c r="A7146" s="2" t="s">
        <v>4060</v>
      </c>
      <c r="B7146" s="2" t="s">
        <v>12175</v>
      </c>
      <c r="C7146" s="2" t="s">
        <v>5448</v>
      </c>
      <c r="D7146" s="2">
        <v>9166</v>
      </c>
    </row>
    <row r="7147" spans="1:4" x14ac:dyDescent="0.3">
      <c r="A7147" s="2" t="s">
        <v>4060</v>
      </c>
      <c r="B7147" s="2" t="s">
        <v>12176</v>
      </c>
      <c r="C7147" s="2" t="s">
        <v>5220</v>
      </c>
      <c r="D7147" s="2">
        <v>9167</v>
      </c>
    </row>
    <row r="7148" spans="1:4" x14ac:dyDescent="0.3">
      <c r="A7148" s="2" t="s">
        <v>4060</v>
      </c>
      <c r="B7148" s="2" t="s">
        <v>12177</v>
      </c>
      <c r="C7148" s="2" t="s">
        <v>5163</v>
      </c>
      <c r="D7148" s="2">
        <v>9168</v>
      </c>
    </row>
    <row r="7149" spans="1:4" x14ac:dyDescent="0.3">
      <c r="A7149" s="2" t="s">
        <v>4060</v>
      </c>
      <c r="B7149" s="2" t="s">
        <v>12178</v>
      </c>
      <c r="C7149" s="2" t="s">
        <v>12179</v>
      </c>
      <c r="D7149" s="2">
        <v>9169</v>
      </c>
    </row>
    <row r="7150" spans="1:4" x14ac:dyDescent="0.3">
      <c r="A7150" s="2" t="s">
        <v>4060</v>
      </c>
      <c r="B7150" s="2" t="s">
        <v>12180</v>
      </c>
      <c r="C7150" s="2" t="s">
        <v>252</v>
      </c>
      <c r="D7150" s="2">
        <v>9170</v>
      </c>
    </row>
    <row r="7151" spans="1:4" x14ac:dyDescent="0.3">
      <c r="A7151" s="2" t="s">
        <v>4060</v>
      </c>
      <c r="B7151" s="2" t="s">
        <v>12181</v>
      </c>
      <c r="C7151" s="2" t="s">
        <v>252</v>
      </c>
      <c r="D7151" s="2">
        <v>9171</v>
      </c>
    </row>
    <row r="7152" spans="1:4" x14ac:dyDescent="0.3">
      <c r="A7152" s="2" t="s">
        <v>4060</v>
      </c>
      <c r="B7152" s="2" t="s">
        <v>12182</v>
      </c>
      <c r="C7152" s="2" t="s">
        <v>12183</v>
      </c>
      <c r="D7152" s="2">
        <v>9172</v>
      </c>
    </row>
    <row r="7153" spans="1:4" x14ac:dyDescent="0.3">
      <c r="A7153" s="2" t="s">
        <v>4060</v>
      </c>
      <c r="B7153" s="2" t="s">
        <v>12184</v>
      </c>
      <c r="C7153" s="2" t="s">
        <v>12185</v>
      </c>
      <c r="D7153" s="2">
        <v>9173</v>
      </c>
    </row>
    <row r="7154" spans="1:4" x14ac:dyDescent="0.3">
      <c r="A7154" s="2" t="s">
        <v>4060</v>
      </c>
      <c r="B7154" s="2" t="s">
        <v>12186</v>
      </c>
      <c r="C7154" s="2" t="s">
        <v>10670</v>
      </c>
      <c r="D7154" s="2">
        <v>9174</v>
      </c>
    </row>
    <row r="7155" spans="1:4" x14ac:dyDescent="0.3">
      <c r="A7155" s="2" t="s">
        <v>4060</v>
      </c>
      <c r="B7155" s="2" t="s">
        <v>12187</v>
      </c>
      <c r="C7155" s="2" t="s">
        <v>12188</v>
      </c>
      <c r="D7155" s="2">
        <v>9175</v>
      </c>
    </row>
    <row r="7156" spans="1:4" x14ac:dyDescent="0.3">
      <c r="A7156" s="2" t="s">
        <v>4060</v>
      </c>
      <c r="B7156" s="2" t="s">
        <v>12189</v>
      </c>
      <c r="C7156" s="2" t="s">
        <v>12190</v>
      </c>
      <c r="D7156" s="2">
        <v>9176</v>
      </c>
    </row>
    <row r="7157" spans="1:4" x14ac:dyDescent="0.3">
      <c r="A7157" s="2" t="s">
        <v>4060</v>
      </c>
      <c r="B7157" s="2" t="s">
        <v>12191</v>
      </c>
      <c r="C7157" s="2" t="s">
        <v>12192</v>
      </c>
      <c r="D7157" s="2">
        <v>9177</v>
      </c>
    </row>
    <row r="7158" spans="1:4" x14ac:dyDescent="0.3">
      <c r="A7158" s="2" t="s">
        <v>4060</v>
      </c>
      <c r="B7158" s="2" t="s">
        <v>12193</v>
      </c>
      <c r="C7158" s="2" t="s">
        <v>12194</v>
      </c>
      <c r="D7158" s="2">
        <v>9178</v>
      </c>
    </row>
    <row r="7159" spans="1:4" x14ac:dyDescent="0.3">
      <c r="A7159" s="2" t="s">
        <v>4060</v>
      </c>
      <c r="B7159" s="2" t="s">
        <v>12195</v>
      </c>
      <c r="C7159" s="2" t="s">
        <v>12196</v>
      </c>
      <c r="D7159" s="2">
        <v>9181</v>
      </c>
    </row>
    <row r="7160" spans="1:4" x14ac:dyDescent="0.3">
      <c r="A7160" s="2" t="s">
        <v>4060</v>
      </c>
      <c r="B7160" s="2" t="s">
        <v>12197</v>
      </c>
      <c r="C7160" s="2" t="s">
        <v>252</v>
      </c>
      <c r="D7160" s="2">
        <v>9183</v>
      </c>
    </row>
    <row r="7161" spans="1:4" x14ac:dyDescent="0.3">
      <c r="A7161" s="2" t="s">
        <v>4060</v>
      </c>
      <c r="B7161" s="2" t="s">
        <v>12198</v>
      </c>
      <c r="C7161" s="2" t="s">
        <v>252</v>
      </c>
      <c r="D7161" s="2">
        <v>9184</v>
      </c>
    </row>
    <row r="7162" spans="1:4" x14ac:dyDescent="0.3">
      <c r="A7162" s="2" t="s">
        <v>4060</v>
      </c>
      <c r="B7162" s="2" t="s">
        <v>12199</v>
      </c>
      <c r="C7162" s="2" t="s">
        <v>252</v>
      </c>
      <c r="D7162" s="2">
        <v>9185</v>
      </c>
    </row>
    <row r="7163" spans="1:4" x14ac:dyDescent="0.3">
      <c r="A7163" s="2" t="s">
        <v>4060</v>
      </c>
      <c r="B7163" s="2" t="s">
        <v>12200</v>
      </c>
      <c r="C7163" s="2" t="s">
        <v>12201</v>
      </c>
      <c r="D7163" s="2">
        <v>9214</v>
      </c>
    </row>
    <row r="7164" spans="1:4" x14ac:dyDescent="0.3">
      <c r="A7164" s="2" t="s">
        <v>4060</v>
      </c>
      <c r="B7164" s="2" t="s">
        <v>12202</v>
      </c>
      <c r="C7164" s="2" t="s">
        <v>12203</v>
      </c>
      <c r="D7164" s="2">
        <v>9215</v>
      </c>
    </row>
    <row r="7165" spans="1:4" x14ac:dyDescent="0.3">
      <c r="A7165" s="2" t="s">
        <v>4060</v>
      </c>
      <c r="B7165" s="2" t="s">
        <v>12204</v>
      </c>
      <c r="C7165" s="2" t="s">
        <v>12205</v>
      </c>
      <c r="D7165" s="2">
        <v>9216</v>
      </c>
    </row>
    <row r="7166" spans="1:4" x14ac:dyDescent="0.3">
      <c r="A7166" s="2" t="s">
        <v>4060</v>
      </c>
      <c r="B7166" s="2" t="s">
        <v>12206</v>
      </c>
      <c r="C7166" s="2" t="s">
        <v>252</v>
      </c>
      <c r="D7166" s="2">
        <v>9217</v>
      </c>
    </row>
    <row r="7167" spans="1:4" x14ac:dyDescent="0.3">
      <c r="A7167" s="2" t="s">
        <v>302</v>
      </c>
      <c r="B7167" s="2" t="s">
        <v>12207</v>
      </c>
      <c r="C7167" s="2" t="s">
        <v>957</v>
      </c>
      <c r="D7167" s="2">
        <v>9220</v>
      </c>
    </row>
    <row r="7168" spans="1:4" x14ac:dyDescent="0.3">
      <c r="A7168" s="2" t="s">
        <v>4060</v>
      </c>
      <c r="B7168" s="2" t="s">
        <v>12208</v>
      </c>
      <c r="C7168" s="2" t="s">
        <v>252</v>
      </c>
      <c r="D7168" s="2">
        <v>9221</v>
      </c>
    </row>
    <row r="7169" spans="1:4" x14ac:dyDescent="0.3">
      <c r="A7169" s="2" t="s">
        <v>4060</v>
      </c>
      <c r="B7169" s="2" t="s">
        <v>12209</v>
      </c>
      <c r="C7169" s="2" t="s">
        <v>252</v>
      </c>
      <c r="D7169" s="2">
        <v>9222</v>
      </c>
    </row>
    <row r="7170" spans="1:4" x14ac:dyDescent="0.3">
      <c r="A7170" s="2" t="s">
        <v>4060</v>
      </c>
      <c r="B7170" s="2" t="s">
        <v>12210</v>
      </c>
      <c r="C7170" s="2" t="s">
        <v>12211</v>
      </c>
      <c r="D7170" s="2">
        <v>9223</v>
      </c>
    </row>
    <row r="7171" spans="1:4" x14ac:dyDescent="0.3">
      <c r="A7171" s="2" t="s">
        <v>4060</v>
      </c>
      <c r="B7171" s="2" t="s">
        <v>12212</v>
      </c>
      <c r="C7171" s="2" t="s">
        <v>12213</v>
      </c>
      <c r="D7171" s="2">
        <v>9225</v>
      </c>
    </row>
    <row r="7172" spans="1:4" x14ac:dyDescent="0.3">
      <c r="A7172" s="2" t="s">
        <v>4060</v>
      </c>
      <c r="B7172" s="2" t="s">
        <v>12214</v>
      </c>
      <c r="C7172" s="2" t="s">
        <v>252</v>
      </c>
      <c r="D7172" s="2">
        <v>9226</v>
      </c>
    </row>
    <row r="7173" spans="1:4" x14ac:dyDescent="0.3">
      <c r="A7173" s="2" t="s">
        <v>4060</v>
      </c>
      <c r="B7173" s="2" t="s">
        <v>12215</v>
      </c>
      <c r="C7173" s="2" t="s">
        <v>12216</v>
      </c>
      <c r="D7173" s="2">
        <v>9227</v>
      </c>
    </row>
    <row r="7174" spans="1:4" x14ac:dyDescent="0.3">
      <c r="A7174" s="2" t="s">
        <v>4060</v>
      </c>
      <c r="B7174" s="2" t="s">
        <v>12217</v>
      </c>
      <c r="C7174" s="2" t="s">
        <v>252</v>
      </c>
      <c r="D7174" s="2">
        <v>9228</v>
      </c>
    </row>
    <row r="7175" spans="1:4" x14ac:dyDescent="0.3">
      <c r="A7175" s="2" t="s">
        <v>4060</v>
      </c>
      <c r="B7175" s="2" t="s">
        <v>12218</v>
      </c>
      <c r="C7175" s="2" t="s">
        <v>252</v>
      </c>
      <c r="D7175" s="2">
        <v>9229</v>
      </c>
    </row>
    <row r="7176" spans="1:4" x14ac:dyDescent="0.3">
      <c r="A7176" s="2" t="s">
        <v>4060</v>
      </c>
      <c r="B7176" s="2" t="s">
        <v>12219</v>
      </c>
      <c r="C7176" s="2" t="s">
        <v>252</v>
      </c>
      <c r="D7176" s="2">
        <v>9230</v>
      </c>
    </row>
    <row r="7177" spans="1:4" x14ac:dyDescent="0.3">
      <c r="A7177" s="2" t="s">
        <v>4060</v>
      </c>
      <c r="B7177" s="2" t="s">
        <v>12220</v>
      </c>
      <c r="C7177" s="2" t="s">
        <v>252</v>
      </c>
      <c r="D7177" s="2">
        <v>9231</v>
      </c>
    </row>
    <row r="7178" spans="1:4" x14ac:dyDescent="0.3">
      <c r="A7178" s="2" t="s">
        <v>4060</v>
      </c>
      <c r="B7178" s="2" t="s">
        <v>12221</v>
      </c>
      <c r="C7178" s="2" t="s">
        <v>252</v>
      </c>
      <c r="D7178" s="2">
        <v>9232</v>
      </c>
    </row>
    <row r="7179" spans="1:4" x14ac:dyDescent="0.3">
      <c r="A7179" s="2" t="s">
        <v>4060</v>
      </c>
      <c r="B7179" s="2" t="s">
        <v>12222</v>
      </c>
      <c r="C7179" s="2" t="s">
        <v>252</v>
      </c>
      <c r="D7179" s="2">
        <v>9233</v>
      </c>
    </row>
    <row r="7180" spans="1:4" x14ac:dyDescent="0.3">
      <c r="A7180" s="2" t="s">
        <v>4060</v>
      </c>
      <c r="B7180" s="2" t="s">
        <v>12223</v>
      </c>
      <c r="C7180" s="2" t="s">
        <v>252</v>
      </c>
      <c r="D7180" s="2">
        <v>9234</v>
      </c>
    </row>
    <row r="7181" spans="1:4" x14ac:dyDescent="0.3">
      <c r="A7181" s="2" t="s">
        <v>4060</v>
      </c>
      <c r="B7181" s="2" t="s">
        <v>12224</v>
      </c>
      <c r="C7181" s="2" t="s">
        <v>10251</v>
      </c>
      <c r="D7181" s="2">
        <v>9235</v>
      </c>
    </row>
    <row r="7182" spans="1:4" x14ac:dyDescent="0.3">
      <c r="A7182" s="2" t="s">
        <v>4060</v>
      </c>
      <c r="B7182" s="2" t="s">
        <v>12225</v>
      </c>
      <c r="C7182" s="2" t="s">
        <v>252</v>
      </c>
      <c r="D7182" s="2">
        <v>9236</v>
      </c>
    </row>
    <row r="7183" spans="1:4" x14ac:dyDescent="0.3">
      <c r="A7183" s="2" t="s">
        <v>4060</v>
      </c>
      <c r="B7183" s="2" t="s">
        <v>12226</v>
      </c>
      <c r="C7183" s="2" t="s">
        <v>252</v>
      </c>
      <c r="D7183" s="2">
        <v>9237</v>
      </c>
    </row>
    <row r="7184" spans="1:4" x14ac:dyDescent="0.3">
      <c r="A7184" s="2" t="s">
        <v>4060</v>
      </c>
      <c r="B7184" s="2" t="s">
        <v>12227</v>
      </c>
      <c r="C7184" s="2" t="s">
        <v>252</v>
      </c>
      <c r="D7184" s="2">
        <v>9238</v>
      </c>
    </row>
    <row r="7185" spans="1:4" x14ac:dyDescent="0.3">
      <c r="A7185" s="2" t="s">
        <v>4060</v>
      </c>
      <c r="B7185" s="2" t="s">
        <v>12228</v>
      </c>
      <c r="C7185" s="2" t="s">
        <v>252</v>
      </c>
      <c r="D7185" s="2">
        <v>9239</v>
      </c>
    </row>
    <row r="7186" spans="1:4" x14ac:dyDescent="0.3">
      <c r="A7186" s="2" t="s">
        <v>4060</v>
      </c>
      <c r="B7186" s="2" t="s">
        <v>12229</v>
      </c>
      <c r="C7186" s="2" t="s">
        <v>12230</v>
      </c>
      <c r="D7186" s="2">
        <v>9240</v>
      </c>
    </row>
    <row r="7187" spans="1:4" x14ac:dyDescent="0.3">
      <c r="A7187" s="2" t="s">
        <v>4060</v>
      </c>
      <c r="B7187" s="2" t="s">
        <v>12231</v>
      </c>
      <c r="C7187" s="2" t="s">
        <v>12232</v>
      </c>
      <c r="D7187" s="2">
        <v>9241</v>
      </c>
    </row>
    <row r="7188" spans="1:4" x14ac:dyDescent="0.3">
      <c r="A7188" s="2" t="s">
        <v>4060</v>
      </c>
      <c r="B7188" s="2" t="s">
        <v>12233</v>
      </c>
      <c r="C7188" s="2" t="s">
        <v>252</v>
      </c>
      <c r="D7188" s="2">
        <v>9242</v>
      </c>
    </row>
    <row r="7189" spans="1:4" x14ac:dyDescent="0.3">
      <c r="A7189" s="2" t="s">
        <v>4060</v>
      </c>
      <c r="B7189" s="2" t="s">
        <v>12234</v>
      </c>
      <c r="C7189" s="2" t="s">
        <v>252</v>
      </c>
      <c r="D7189" s="2">
        <v>9243</v>
      </c>
    </row>
    <row r="7190" spans="1:4" x14ac:dyDescent="0.3">
      <c r="A7190" s="2" t="s">
        <v>4060</v>
      </c>
      <c r="B7190" s="2" t="s">
        <v>12235</v>
      </c>
      <c r="C7190" s="2" t="s">
        <v>252</v>
      </c>
      <c r="D7190" s="2">
        <v>9244</v>
      </c>
    </row>
    <row r="7191" spans="1:4" x14ac:dyDescent="0.3">
      <c r="A7191" s="2" t="s">
        <v>4060</v>
      </c>
      <c r="B7191" s="2" t="s">
        <v>12236</v>
      </c>
      <c r="C7191" s="2" t="s">
        <v>12237</v>
      </c>
      <c r="D7191" s="2">
        <v>9246</v>
      </c>
    </row>
    <row r="7192" spans="1:4" x14ac:dyDescent="0.3">
      <c r="A7192" s="2" t="s">
        <v>4060</v>
      </c>
      <c r="B7192" s="2" t="s">
        <v>12238</v>
      </c>
      <c r="C7192" s="2" t="s">
        <v>252</v>
      </c>
      <c r="D7192" s="2">
        <v>9247</v>
      </c>
    </row>
    <row r="7193" spans="1:4" x14ac:dyDescent="0.3">
      <c r="A7193" s="2" t="s">
        <v>4060</v>
      </c>
      <c r="B7193" s="2" t="s">
        <v>12239</v>
      </c>
      <c r="C7193" s="2" t="s">
        <v>252</v>
      </c>
      <c r="D7193" s="2">
        <v>9248</v>
      </c>
    </row>
    <row r="7194" spans="1:4" x14ac:dyDescent="0.3">
      <c r="A7194" s="2" t="s">
        <v>4060</v>
      </c>
      <c r="B7194" s="2" t="s">
        <v>12240</v>
      </c>
      <c r="C7194" s="2" t="s">
        <v>252</v>
      </c>
      <c r="D7194" s="2">
        <v>9249</v>
      </c>
    </row>
    <row r="7195" spans="1:4" x14ac:dyDescent="0.3">
      <c r="A7195" s="2" t="s">
        <v>4060</v>
      </c>
      <c r="B7195" s="2" t="s">
        <v>12241</v>
      </c>
      <c r="C7195" s="2" t="s">
        <v>252</v>
      </c>
      <c r="D7195" s="2">
        <v>9250</v>
      </c>
    </row>
    <row r="7196" spans="1:4" x14ac:dyDescent="0.3">
      <c r="A7196" s="2" t="s">
        <v>4060</v>
      </c>
      <c r="B7196" s="2" t="s">
        <v>12242</v>
      </c>
      <c r="C7196" s="2" t="s">
        <v>12243</v>
      </c>
      <c r="D7196" s="2">
        <v>9251</v>
      </c>
    </row>
    <row r="7197" spans="1:4" x14ac:dyDescent="0.3">
      <c r="A7197" s="2" t="s">
        <v>4060</v>
      </c>
      <c r="B7197" s="2" t="s">
        <v>12244</v>
      </c>
      <c r="C7197" s="2" t="s">
        <v>12245</v>
      </c>
      <c r="D7197" s="2">
        <v>9252</v>
      </c>
    </row>
    <row r="7198" spans="1:4" x14ac:dyDescent="0.3">
      <c r="A7198" s="2" t="s">
        <v>4060</v>
      </c>
      <c r="B7198" s="2" t="s">
        <v>12246</v>
      </c>
      <c r="C7198" s="2" t="s">
        <v>252</v>
      </c>
      <c r="D7198" s="2">
        <v>9253</v>
      </c>
    </row>
    <row r="7199" spans="1:4" x14ac:dyDescent="0.3">
      <c r="A7199" s="2" t="s">
        <v>4060</v>
      </c>
      <c r="B7199" s="2" t="s">
        <v>12247</v>
      </c>
      <c r="C7199" s="2" t="s">
        <v>252</v>
      </c>
      <c r="D7199" s="2">
        <v>9254</v>
      </c>
    </row>
    <row r="7200" spans="1:4" x14ac:dyDescent="0.3">
      <c r="A7200" s="2" t="s">
        <v>4060</v>
      </c>
      <c r="B7200" s="2" t="s">
        <v>12248</v>
      </c>
      <c r="C7200" s="2" t="s">
        <v>12249</v>
      </c>
      <c r="D7200" s="2">
        <v>9255</v>
      </c>
    </row>
    <row r="7201" spans="1:4" x14ac:dyDescent="0.3">
      <c r="A7201" s="2" t="s">
        <v>4060</v>
      </c>
      <c r="B7201" s="2" t="s">
        <v>12250</v>
      </c>
      <c r="C7201" s="2" t="s">
        <v>252</v>
      </c>
      <c r="D7201" s="2">
        <v>9256</v>
      </c>
    </row>
    <row r="7202" spans="1:4" x14ac:dyDescent="0.3">
      <c r="A7202" s="2" t="s">
        <v>4060</v>
      </c>
      <c r="B7202" s="2" t="s">
        <v>12251</v>
      </c>
      <c r="C7202" s="2" t="s">
        <v>252</v>
      </c>
      <c r="D7202" s="2">
        <v>9257</v>
      </c>
    </row>
    <row r="7203" spans="1:4" x14ac:dyDescent="0.3">
      <c r="A7203" s="2" t="s">
        <v>4060</v>
      </c>
      <c r="B7203" s="2" t="s">
        <v>12252</v>
      </c>
      <c r="C7203" s="2" t="s">
        <v>252</v>
      </c>
      <c r="D7203" s="2">
        <v>9258</v>
      </c>
    </row>
    <row r="7204" spans="1:4" x14ac:dyDescent="0.3">
      <c r="A7204" s="2" t="s">
        <v>4060</v>
      </c>
      <c r="B7204" s="2" t="s">
        <v>12253</v>
      </c>
      <c r="C7204" s="2" t="s">
        <v>252</v>
      </c>
      <c r="D7204" s="2">
        <v>9259</v>
      </c>
    </row>
    <row r="7205" spans="1:4" x14ac:dyDescent="0.3">
      <c r="A7205" s="2" t="s">
        <v>4060</v>
      </c>
      <c r="B7205" s="2" t="s">
        <v>12254</v>
      </c>
      <c r="C7205" s="2" t="s">
        <v>252</v>
      </c>
      <c r="D7205" s="2">
        <v>9260</v>
      </c>
    </row>
    <row r="7206" spans="1:4" x14ac:dyDescent="0.3">
      <c r="A7206" s="2" t="s">
        <v>4060</v>
      </c>
      <c r="B7206" s="2" t="s">
        <v>12255</v>
      </c>
      <c r="C7206" s="2" t="s">
        <v>12256</v>
      </c>
      <c r="D7206" s="2">
        <v>9261</v>
      </c>
    </row>
    <row r="7207" spans="1:4" x14ac:dyDescent="0.3">
      <c r="A7207" s="2" t="s">
        <v>4060</v>
      </c>
      <c r="B7207" s="2" t="s">
        <v>12257</v>
      </c>
      <c r="C7207" s="2" t="s">
        <v>252</v>
      </c>
      <c r="D7207" s="2">
        <v>9262</v>
      </c>
    </row>
    <row r="7208" spans="1:4" x14ac:dyDescent="0.3">
      <c r="A7208" s="2" t="s">
        <v>4060</v>
      </c>
      <c r="B7208" s="2" t="s">
        <v>12258</v>
      </c>
      <c r="C7208" s="2" t="s">
        <v>252</v>
      </c>
      <c r="D7208" s="2">
        <v>9263</v>
      </c>
    </row>
    <row r="7209" spans="1:4" x14ac:dyDescent="0.3">
      <c r="A7209" s="2" t="s">
        <v>4060</v>
      </c>
      <c r="B7209" s="2" t="s">
        <v>12259</v>
      </c>
      <c r="C7209" s="2" t="s">
        <v>252</v>
      </c>
      <c r="D7209" s="2">
        <v>9264</v>
      </c>
    </row>
    <row r="7210" spans="1:4" x14ac:dyDescent="0.3">
      <c r="A7210" s="2" t="s">
        <v>4060</v>
      </c>
      <c r="B7210" s="2" t="s">
        <v>12260</v>
      </c>
      <c r="C7210" s="2" t="s">
        <v>252</v>
      </c>
      <c r="D7210" s="2">
        <v>9265</v>
      </c>
    </row>
    <row r="7211" spans="1:4" x14ac:dyDescent="0.3">
      <c r="A7211" s="2" t="s">
        <v>4060</v>
      </c>
      <c r="B7211" s="2" t="s">
        <v>12261</v>
      </c>
      <c r="C7211" s="2" t="s">
        <v>252</v>
      </c>
      <c r="D7211" s="2">
        <v>9266</v>
      </c>
    </row>
    <row r="7212" spans="1:4" x14ac:dyDescent="0.3">
      <c r="A7212" s="2" t="s">
        <v>4060</v>
      </c>
      <c r="B7212" s="2" t="s">
        <v>12262</v>
      </c>
      <c r="C7212" s="2" t="s">
        <v>252</v>
      </c>
      <c r="D7212" s="2">
        <v>9267</v>
      </c>
    </row>
    <row r="7213" spans="1:4" x14ac:dyDescent="0.3">
      <c r="A7213" s="2" t="s">
        <v>4060</v>
      </c>
      <c r="B7213" s="2" t="s">
        <v>12263</v>
      </c>
      <c r="C7213" s="2" t="s">
        <v>10737</v>
      </c>
      <c r="D7213" s="2">
        <v>9268</v>
      </c>
    </row>
    <row r="7214" spans="1:4" x14ac:dyDescent="0.3">
      <c r="A7214" s="2" t="s">
        <v>4060</v>
      </c>
      <c r="B7214" s="2" t="s">
        <v>12264</v>
      </c>
      <c r="C7214" s="2" t="s">
        <v>12265</v>
      </c>
      <c r="D7214" s="2">
        <v>9269</v>
      </c>
    </row>
    <row r="7215" spans="1:4" x14ac:dyDescent="0.3">
      <c r="A7215" s="2" t="s">
        <v>4060</v>
      </c>
      <c r="B7215" s="2" t="s">
        <v>12266</v>
      </c>
      <c r="C7215" s="2" t="s">
        <v>252</v>
      </c>
      <c r="D7215" s="2">
        <v>9270</v>
      </c>
    </row>
    <row r="7216" spans="1:4" x14ac:dyDescent="0.3">
      <c r="A7216" s="2" t="s">
        <v>4060</v>
      </c>
      <c r="B7216" s="2" t="s">
        <v>12267</v>
      </c>
      <c r="C7216" s="2" t="s">
        <v>12268</v>
      </c>
      <c r="D7216" s="2">
        <v>9271</v>
      </c>
    </row>
    <row r="7217" spans="1:4" x14ac:dyDescent="0.3">
      <c r="A7217" s="2" t="s">
        <v>4060</v>
      </c>
      <c r="B7217" s="2" t="s">
        <v>12269</v>
      </c>
      <c r="C7217" s="2" t="s">
        <v>252</v>
      </c>
      <c r="D7217" s="2">
        <v>9272</v>
      </c>
    </row>
    <row r="7218" spans="1:4" x14ac:dyDescent="0.3">
      <c r="A7218" s="2" t="s">
        <v>4060</v>
      </c>
      <c r="B7218" s="2" t="s">
        <v>12270</v>
      </c>
      <c r="C7218" s="2" t="s">
        <v>252</v>
      </c>
      <c r="D7218" s="2">
        <v>9273</v>
      </c>
    </row>
    <row r="7219" spans="1:4" x14ac:dyDescent="0.3">
      <c r="A7219" s="2" t="s">
        <v>230</v>
      </c>
      <c r="B7219" s="2" t="s">
        <v>12271</v>
      </c>
      <c r="C7219" s="2" t="s">
        <v>258</v>
      </c>
      <c r="D7219" s="2">
        <v>9274</v>
      </c>
    </row>
    <row r="7220" spans="1:4" x14ac:dyDescent="0.3">
      <c r="A7220" s="2" t="s">
        <v>4060</v>
      </c>
      <c r="B7220" s="2" t="s">
        <v>12272</v>
      </c>
      <c r="C7220" s="2" t="s">
        <v>12273</v>
      </c>
      <c r="D7220" s="2">
        <v>9275</v>
      </c>
    </row>
    <row r="7221" spans="1:4" x14ac:dyDescent="0.3">
      <c r="A7221" s="2" t="s">
        <v>4060</v>
      </c>
      <c r="B7221" s="2" t="s">
        <v>12273</v>
      </c>
      <c r="C7221" s="2" t="s">
        <v>252</v>
      </c>
      <c r="D7221" s="2">
        <v>9276</v>
      </c>
    </row>
    <row r="7222" spans="1:4" x14ac:dyDescent="0.3">
      <c r="A7222" s="2" t="s">
        <v>4060</v>
      </c>
      <c r="B7222" s="2" t="s">
        <v>12274</v>
      </c>
      <c r="C7222" s="2" t="s">
        <v>12275</v>
      </c>
      <c r="D7222" s="2">
        <v>9277</v>
      </c>
    </row>
    <row r="7223" spans="1:4" x14ac:dyDescent="0.3">
      <c r="A7223" s="2" t="s">
        <v>4060</v>
      </c>
      <c r="B7223" s="2" t="s">
        <v>12276</v>
      </c>
      <c r="C7223" s="2" t="s">
        <v>252</v>
      </c>
      <c r="D7223" s="2">
        <v>9278</v>
      </c>
    </row>
    <row r="7224" spans="1:4" x14ac:dyDescent="0.3">
      <c r="A7224" s="2" t="s">
        <v>4060</v>
      </c>
      <c r="B7224" s="2" t="s">
        <v>12277</v>
      </c>
      <c r="C7224" s="2" t="s">
        <v>252</v>
      </c>
      <c r="D7224" s="2">
        <v>9279</v>
      </c>
    </row>
    <row r="7225" spans="1:4" x14ac:dyDescent="0.3">
      <c r="A7225" s="2" t="s">
        <v>4060</v>
      </c>
      <c r="B7225" s="2" t="s">
        <v>12278</v>
      </c>
      <c r="C7225" s="2" t="s">
        <v>252</v>
      </c>
      <c r="D7225" s="2">
        <v>9280</v>
      </c>
    </row>
    <row r="7226" spans="1:4" x14ac:dyDescent="0.3">
      <c r="A7226" s="2" t="s">
        <v>4060</v>
      </c>
      <c r="B7226" s="2" t="s">
        <v>12279</v>
      </c>
      <c r="C7226" s="2" t="s">
        <v>12280</v>
      </c>
      <c r="D7226" s="2">
        <v>9281</v>
      </c>
    </row>
    <row r="7227" spans="1:4" x14ac:dyDescent="0.3">
      <c r="A7227" s="2" t="s">
        <v>4060</v>
      </c>
      <c r="B7227" s="2" t="s">
        <v>12281</v>
      </c>
      <c r="C7227" s="2" t="s">
        <v>252</v>
      </c>
      <c r="D7227" s="2">
        <v>9282</v>
      </c>
    </row>
    <row r="7228" spans="1:4" x14ac:dyDescent="0.3">
      <c r="A7228" s="2" t="s">
        <v>4060</v>
      </c>
      <c r="B7228" s="2" t="s">
        <v>12282</v>
      </c>
      <c r="C7228" s="2" t="s">
        <v>12283</v>
      </c>
      <c r="D7228" s="2">
        <v>9283</v>
      </c>
    </row>
    <row r="7229" spans="1:4" x14ac:dyDescent="0.3">
      <c r="A7229" s="2" t="s">
        <v>4060</v>
      </c>
      <c r="B7229" s="2" t="s">
        <v>12284</v>
      </c>
      <c r="C7229" s="2" t="s">
        <v>12285</v>
      </c>
      <c r="D7229" s="2">
        <v>9284</v>
      </c>
    </row>
    <row r="7230" spans="1:4" x14ac:dyDescent="0.3">
      <c r="A7230" s="2" t="s">
        <v>4060</v>
      </c>
      <c r="B7230" s="2" t="s">
        <v>12286</v>
      </c>
      <c r="C7230" s="2" t="s">
        <v>8595</v>
      </c>
      <c r="D7230" s="2">
        <v>9285</v>
      </c>
    </row>
    <row r="7231" spans="1:4" x14ac:dyDescent="0.3">
      <c r="A7231" s="2" t="s">
        <v>4060</v>
      </c>
      <c r="B7231" s="2" t="s">
        <v>12287</v>
      </c>
      <c r="C7231" s="2" t="s">
        <v>8603</v>
      </c>
      <c r="D7231" s="2">
        <v>9286</v>
      </c>
    </row>
    <row r="7232" spans="1:4" x14ac:dyDescent="0.3">
      <c r="A7232" s="2" t="s">
        <v>4060</v>
      </c>
      <c r="B7232" s="2" t="s">
        <v>12288</v>
      </c>
      <c r="C7232" s="2" t="s">
        <v>8597</v>
      </c>
      <c r="D7232" s="2">
        <v>9287</v>
      </c>
    </row>
    <row r="7233" spans="1:4" x14ac:dyDescent="0.3">
      <c r="A7233" s="2" t="s">
        <v>4060</v>
      </c>
      <c r="B7233" s="2" t="s">
        <v>12289</v>
      </c>
      <c r="C7233" s="2" t="s">
        <v>8605</v>
      </c>
      <c r="D7233" s="2">
        <v>9288</v>
      </c>
    </row>
    <row r="7234" spans="1:4" x14ac:dyDescent="0.3">
      <c r="A7234" s="2" t="s">
        <v>4060</v>
      </c>
      <c r="B7234" s="2" t="s">
        <v>12290</v>
      </c>
      <c r="C7234" s="2" t="s">
        <v>5834</v>
      </c>
      <c r="D7234" s="2">
        <v>9289</v>
      </c>
    </row>
    <row r="7235" spans="1:4" x14ac:dyDescent="0.3">
      <c r="A7235" s="2" t="s">
        <v>4060</v>
      </c>
      <c r="B7235" s="2" t="s">
        <v>12291</v>
      </c>
      <c r="C7235" s="2" t="s">
        <v>12292</v>
      </c>
      <c r="D7235" s="2">
        <v>9290</v>
      </c>
    </row>
    <row r="7236" spans="1:4" x14ac:dyDescent="0.3">
      <c r="A7236" s="2" t="s">
        <v>4060</v>
      </c>
      <c r="B7236" s="2" t="s">
        <v>12293</v>
      </c>
      <c r="C7236" s="2" t="s">
        <v>252</v>
      </c>
      <c r="D7236" s="2">
        <v>9291</v>
      </c>
    </row>
    <row r="7237" spans="1:4" x14ac:dyDescent="0.3">
      <c r="A7237" s="2" t="s">
        <v>4060</v>
      </c>
      <c r="B7237" s="2" t="s">
        <v>12294</v>
      </c>
      <c r="C7237" s="2" t="s">
        <v>252</v>
      </c>
      <c r="D7237" s="2">
        <v>9292</v>
      </c>
    </row>
    <row r="7238" spans="1:4" x14ac:dyDescent="0.3">
      <c r="A7238" s="2" t="s">
        <v>4060</v>
      </c>
      <c r="B7238" s="2" t="s">
        <v>12295</v>
      </c>
      <c r="C7238" s="2" t="s">
        <v>252</v>
      </c>
      <c r="D7238" s="2">
        <v>9293</v>
      </c>
    </row>
    <row r="7239" spans="1:4" x14ac:dyDescent="0.3">
      <c r="A7239" s="2" t="s">
        <v>4060</v>
      </c>
      <c r="B7239" s="2" t="s">
        <v>12296</v>
      </c>
      <c r="C7239" s="2" t="s">
        <v>252</v>
      </c>
      <c r="D7239" s="2">
        <v>9294</v>
      </c>
    </row>
    <row r="7240" spans="1:4" x14ac:dyDescent="0.3">
      <c r="A7240" s="2" t="s">
        <v>4060</v>
      </c>
      <c r="B7240" s="2" t="s">
        <v>12297</v>
      </c>
      <c r="C7240" s="2" t="s">
        <v>252</v>
      </c>
      <c r="D7240" s="2">
        <v>9295</v>
      </c>
    </row>
    <row r="7241" spans="1:4" x14ac:dyDescent="0.3">
      <c r="A7241" s="2" t="s">
        <v>4060</v>
      </c>
      <c r="B7241" s="2" t="s">
        <v>12298</v>
      </c>
      <c r="C7241" s="2" t="s">
        <v>252</v>
      </c>
      <c r="D7241" s="2">
        <v>9296</v>
      </c>
    </row>
    <row r="7242" spans="1:4" x14ac:dyDescent="0.3">
      <c r="A7242" s="2" t="s">
        <v>4060</v>
      </c>
      <c r="B7242" s="2" t="s">
        <v>12299</v>
      </c>
      <c r="C7242" s="2" t="s">
        <v>8646</v>
      </c>
      <c r="D7242" s="2">
        <v>9297</v>
      </c>
    </row>
    <row r="7243" spans="1:4" x14ac:dyDescent="0.3">
      <c r="A7243" s="2" t="s">
        <v>4060</v>
      </c>
      <c r="B7243" s="2" t="s">
        <v>12300</v>
      </c>
      <c r="C7243" s="2" t="s">
        <v>8632</v>
      </c>
      <c r="D7243" s="2">
        <v>9298</v>
      </c>
    </row>
    <row r="7244" spans="1:4" x14ac:dyDescent="0.3">
      <c r="A7244" s="2" t="s">
        <v>4060</v>
      </c>
      <c r="B7244" s="2" t="s">
        <v>12301</v>
      </c>
      <c r="C7244" s="2" t="s">
        <v>8630</v>
      </c>
      <c r="D7244" s="2">
        <v>9299</v>
      </c>
    </row>
    <row r="7245" spans="1:4" x14ac:dyDescent="0.3">
      <c r="A7245" s="2" t="s">
        <v>4060</v>
      </c>
      <c r="B7245" s="2" t="s">
        <v>12302</v>
      </c>
      <c r="C7245" s="2" t="s">
        <v>12303</v>
      </c>
      <c r="D7245" s="2">
        <v>9300</v>
      </c>
    </row>
    <row r="7246" spans="1:4" x14ac:dyDescent="0.3">
      <c r="A7246" s="2" t="s">
        <v>4060</v>
      </c>
      <c r="B7246" s="2" t="s">
        <v>12304</v>
      </c>
      <c r="C7246" s="2" t="s">
        <v>252</v>
      </c>
      <c r="D7246" s="2">
        <v>9301</v>
      </c>
    </row>
    <row r="7247" spans="1:4" x14ac:dyDescent="0.3">
      <c r="A7247" s="2" t="s">
        <v>4060</v>
      </c>
      <c r="B7247" s="2" t="s">
        <v>12305</v>
      </c>
      <c r="C7247" s="2" t="s">
        <v>252</v>
      </c>
      <c r="D7247" s="2">
        <v>9302</v>
      </c>
    </row>
    <row r="7248" spans="1:4" x14ac:dyDescent="0.3">
      <c r="A7248" s="2" t="s">
        <v>4060</v>
      </c>
      <c r="B7248" s="2" t="s">
        <v>12306</v>
      </c>
      <c r="C7248" s="2" t="s">
        <v>252</v>
      </c>
      <c r="D7248" s="2">
        <v>9303</v>
      </c>
    </row>
    <row r="7249" spans="1:4" x14ac:dyDescent="0.3">
      <c r="A7249" s="2" t="s">
        <v>4060</v>
      </c>
      <c r="B7249" s="2" t="s">
        <v>12307</v>
      </c>
      <c r="C7249" s="2" t="s">
        <v>252</v>
      </c>
      <c r="D7249" s="2">
        <v>9304</v>
      </c>
    </row>
    <row r="7250" spans="1:4" x14ac:dyDescent="0.3">
      <c r="A7250" s="2" t="s">
        <v>4060</v>
      </c>
      <c r="B7250" s="2" t="s">
        <v>12308</v>
      </c>
      <c r="C7250" s="2" t="s">
        <v>252</v>
      </c>
      <c r="D7250" s="2">
        <v>9305</v>
      </c>
    </row>
    <row r="7251" spans="1:4" x14ac:dyDescent="0.3">
      <c r="A7251" s="2" t="s">
        <v>4060</v>
      </c>
      <c r="B7251" s="2" t="s">
        <v>12309</v>
      </c>
      <c r="C7251" s="2" t="s">
        <v>12310</v>
      </c>
      <c r="D7251" s="2">
        <v>9306</v>
      </c>
    </row>
    <row r="7252" spans="1:4" x14ac:dyDescent="0.3">
      <c r="A7252" s="2" t="s">
        <v>4060</v>
      </c>
      <c r="B7252" s="2" t="s">
        <v>12311</v>
      </c>
      <c r="C7252" s="2" t="s">
        <v>252</v>
      </c>
      <c r="D7252" s="2">
        <v>9307</v>
      </c>
    </row>
    <row r="7253" spans="1:4" x14ac:dyDescent="0.3">
      <c r="A7253" s="2" t="s">
        <v>4060</v>
      </c>
      <c r="B7253" s="2" t="s">
        <v>12312</v>
      </c>
      <c r="C7253" s="2" t="s">
        <v>252</v>
      </c>
      <c r="D7253" s="2">
        <v>9308</v>
      </c>
    </row>
    <row r="7254" spans="1:4" x14ac:dyDescent="0.3">
      <c r="A7254" s="2" t="s">
        <v>4060</v>
      </c>
      <c r="B7254" s="2" t="s">
        <v>12313</v>
      </c>
      <c r="C7254" s="2" t="s">
        <v>252</v>
      </c>
      <c r="D7254" s="2">
        <v>9309</v>
      </c>
    </row>
    <row r="7255" spans="1:4" x14ac:dyDescent="0.3">
      <c r="A7255" s="2" t="s">
        <v>4060</v>
      </c>
      <c r="B7255" s="2" t="s">
        <v>12314</v>
      </c>
      <c r="C7255" s="2" t="s">
        <v>252</v>
      </c>
      <c r="D7255" s="2">
        <v>9310</v>
      </c>
    </row>
    <row r="7256" spans="1:4" x14ac:dyDescent="0.3">
      <c r="A7256" s="2" t="s">
        <v>4060</v>
      </c>
      <c r="B7256" s="2" t="s">
        <v>12315</v>
      </c>
      <c r="C7256" s="2" t="s">
        <v>252</v>
      </c>
      <c r="D7256" s="2">
        <v>9311</v>
      </c>
    </row>
    <row r="7257" spans="1:4" x14ac:dyDescent="0.3">
      <c r="A7257" s="2" t="s">
        <v>4060</v>
      </c>
      <c r="B7257" s="2" t="s">
        <v>12316</v>
      </c>
      <c r="C7257" s="2" t="s">
        <v>252</v>
      </c>
      <c r="D7257" s="2">
        <v>9312</v>
      </c>
    </row>
    <row r="7258" spans="1:4" x14ac:dyDescent="0.3">
      <c r="A7258" s="2" t="s">
        <v>4060</v>
      </c>
      <c r="B7258" s="2" t="s">
        <v>12317</v>
      </c>
      <c r="C7258" s="2" t="s">
        <v>6245</v>
      </c>
      <c r="D7258" s="2">
        <v>9313</v>
      </c>
    </row>
    <row r="7259" spans="1:4" x14ac:dyDescent="0.3">
      <c r="A7259" s="2" t="s">
        <v>4060</v>
      </c>
      <c r="B7259" s="2" t="s">
        <v>12318</v>
      </c>
      <c r="C7259" s="2" t="s">
        <v>4307</v>
      </c>
      <c r="D7259" s="2">
        <v>9314</v>
      </c>
    </row>
    <row r="7260" spans="1:4" x14ac:dyDescent="0.3">
      <c r="A7260" s="2" t="s">
        <v>4060</v>
      </c>
      <c r="B7260" s="2" t="s">
        <v>12319</v>
      </c>
      <c r="C7260" s="2" t="s">
        <v>12320</v>
      </c>
      <c r="D7260" s="2">
        <v>9315</v>
      </c>
    </row>
    <row r="7261" spans="1:4" x14ac:dyDescent="0.3">
      <c r="A7261" s="2" t="s">
        <v>4060</v>
      </c>
      <c r="B7261" s="2" t="s">
        <v>12321</v>
      </c>
      <c r="C7261" s="2" t="s">
        <v>252</v>
      </c>
      <c r="D7261" s="2">
        <v>9316</v>
      </c>
    </row>
    <row r="7262" spans="1:4" x14ac:dyDescent="0.3">
      <c r="A7262" s="2" t="s">
        <v>4060</v>
      </c>
      <c r="B7262" s="2" t="s">
        <v>12322</v>
      </c>
      <c r="C7262" s="2" t="s">
        <v>252</v>
      </c>
      <c r="D7262" s="2">
        <v>9317</v>
      </c>
    </row>
    <row r="7263" spans="1:4" x14ac:dyDescent="0.3">
      <c r="A7263" s="2" t="s">
        <v>4060</v>
      </c>
      <c r="B7263" s="2" t="s">
        <v>12323</v>
      </c>
      <c r="C7263" s="2" t="s">
        <v>252</v>
      </c>
      <c r="D7263" s="2">
        <v>9318</v>
      </c>
    </row>
    <row r="7264" spans="1:4" x14ac:dyDescent="0.3">
      <c r="A7264" s="2" t="s">
        <v>4060</v>
      </c>
      <c r="B7264" s="2" t="s">
        <v>12324</v>
      </c>
      <c r="C7264" s="2" t="s">
        <v>252</v>
      </c>
      <c r="D7264" s="2">
        <v>9319</v>
      </c>
    </row>
    <row r="7265" spans="1:4" x14ac:dyDescent="0.3">
      <c r="A7265" s="2" t="s">
        <v>4060</v>
      </c>
      <c r="B7265" s="2" t="s">
        <v>12325</v>
      </c>
      <c r="C7265" s="2" t="s">
        <v>252</v>
      </c>
      <c r="D7265" s="2">
        <v>9320</v>
      </c>
    </row>
    <row r="7266" spans="1:4" x14ac:dyDescent="0.3">
      <c r="A7266" s="2" t="s">
        <v>4060</v>
      </c>
      <c r="B7266" s="2" t="s">
        <v>12326</v>
      </c>
      <c r="C7266" s="2" t="s">
        <v>6800</v>
      </c>
      <c r="D7266" s="2">
        <v>9321</v>
      </c>
    </row>
    <row r="7267" spans="1:4" x14ac:dyDescent="0.3">
      <c r="A7267" s="2" t="s">
        <v>4060</v>
      </c>
      <c r="B7267" s="2" t="s">
        <v>12327</v>
      </c>
      <c r="C7267" s="2" t="s">
        <v>6845</v>
      </c>
      <c r="D7267" s="2">
        <v>9322</v>
      </c>
    </row>
    <row r="7268" spans="1:4" x14ac:dyDescent="0.3">
      <c r="A7268" s="2" t="s">
        <v>4060</v>
      </c>
      <c r="B7268" s="2" t="s">
        <v>12328</v>
      </c>
      <c r="C7268" s="2" t="s">
        <v>252</v>
      </c>
      <c r="D7268" s="2">
        <v>9323</v>
      </c>
    </row>
    <row r="7269" spans="1:4" x14ac:dyDescent="0.3">
      <c r="A7269" s="2" t="s">
        <v>4060</v>
      </c>
      <c r="B7269" s="2" t="s">
        <v>12329</v>
      </c>
      <c r="C7269" s="2" t="s">
        <v>6842</v>
      </c>
      <c r="D7269" s="2">
        <v>9324</v>
      </c>
    </row>
    <row r="7270" spans="1:4" x14ac:dyDescent="0.3">
      <c r="A7270" s="2" t="s">
        <v>4060</v>
      </c>
      <c r="B7270" s="2" t="s">
        <v>12330</v>
      </c>
      <c r="C7270" s="2" t="s">
        <v>252</v>
      </c>
      <c r="D7270" s="2">
        <v>9325</v>
      </c>
    </row>
    <row r="7271" spans="1:4" x14ac:dyDescent="0.3">
      <c r="A7271" s="2" t="s">
        <v>4060</v>
      </c>
      <c r="B7271" s="2" t="s">
        <v>12331</v>
      </c>
      <c r="C7271" s="2" t="s">
        <v>12332</v>
      </c>
      <c r="D7271" s="2">
        <v>9326</v>
      </c>
    </row>
    <row r="7272" spans="1:4" x14ac:dyDescent="0.3">
      <c r="A7272" s="2" t="s">
        <v>4060</v>
      </c>
      <c r="B7272" s="2" t="s">
        <v>12333</v>
      </c>
      <c r="C7272" s="2" t="s">
        <v>252</v>
      </c>
      <c r="D7272" s="2">
        <v>9327</v>
      </c>
    </row>
    <row r="7273" spans="1:4" x14ac:dyDescent="0.3">
      <c r="A7273" s="2" t="s">
        <v>4060</v>
      </c>
      <c r="B7273" s="2" t="s">
        <v>12334</v>
      </c>
      <c r="C7273" s="2" t="s">
        <v>252</v>
      </c>
      <c r="D7273" s="2">
        <v>9328</v>
      </c>
    </row>
    <row r="7274" spans="1:4" x14ac:dyDescent="0.3">
      <c r="A7274" s="2" t="s">
        <v>4060</v>
      </c>
      <c r="B7274" s="2" t="s">
        <v>12335</v>
      </c>
      <c r="C7274" s="2" t="s">
        <v>252</v>
      </c>
      <c r="D7274" s="2">
        <v>9329</v>
      </c>
    </row>
    <row r="7275" spans="1:4" x14ac:dyDescent="0.3">
      <c r="A7275" s="2" t="s">
        <v>4060</v>
      </c>
      <c r="B7275" s="2" t="s">
        <v>12336</v>
      </c>
      <c r="C7275" s="2" t="s">
        <v>252</v>
      </c>
      <c r="D7275" s="2">
        <v>9330</v>
      </c>
    </row>
    <row r="7276" spans="1:4" x14ac:dyDescent="0.3">
      <c r="A7276" s="2" t="s">
        <v>4060</v>
      </c>
      <c r="B7276" s="2" t="s">
        <v>12337</v>
      </c>
      <c r="C7276" s="2" t="s">
        <v>6159</v>
      </c>
      <c r="D7276" s="2">
        <v>9331</v>
      </c>
    </row>
    <row r="7277" spans="1:4" x14ac:dyDescent="0.3">
      <c r="A7277" s="2" t="s">
        <v>4060</v>
      </c>
      <c r="B7277" s="2" t="s">
        <v>12338</v>
      </c>
      <c r="C7277" s="2" t="s">
        <v>12339</v>
      </c>
      <c r="D7277" s="2">
        <v>9332</v>
      </c>
    </row>
    <row r="7278" spans="1:4" x14ac:dyDescent="0.3">
      <c r="A7278" s="2" t="s">
        <v>4060</v>
      </c>
      <c r="B7278" s="2" t="s">
        <v>12340</v>
      </c>
      <c r="C7278" s="2" t="s">
        <v>11291</v>
      </c>
      <c r="D7278" s="2">
        <v>9333</v>
      </c>
    </row>
    <row r="7279" spans="1:4" x14ac:dyDescent="0.3">
      <c r="A7279" s="2" t="s">
        <v>4060</v>
      </c>
      <c r="B7279" s="2" t="s">
        <v>12341</v>
      </c>
      <c r="C7279" s="2" t="s">
        <v>11260</v>
      </c>
      <c r="D7279" s="2">
        <v>9334</v>
      </c>
    </row>
    <row r="7280" spans="1:4" x14ac:dyDescent="0.3">
      <c r="A7280" s="2" t="s">
        <v>4060</v>
      </c>
      <c r="B7280" s="2" t="s">
        <v>12342</v>
      </c>
      <c r="C7280" s="2" t="s">
        <v>10962</v>
      </c>
      <c r="D7280" s="2">
        <v>9335</v>
      </c>
    </row>
    <row r="7281" spans="1:4" x14ac:dyDescent="0.3">
      <c r="A7281" s="2" t="s">
        <v>4060</v>
      </c>
      <c r="B7281" s="2" t="s">
        <v>12343</v>
      </c>
      <c r="C7281" s="2" t="s">
        <v>12344</v>
      </c>
      <c r="D7281" s="2">
        <v>9336</v>
      </c>
    </row>
    <row r="7282" spans="1:4" x14ac:dyDescent="0.3">
      <c r="A7282" s="2" t="s">
        <v>4060</v>
      </c>
      <c r="B7282" s="2" t="s">
        <v>12345</v>
      </c>
      <c r="C7282" s="2" t="s">
        <v>9287</v>
      </c>
      <c r="D7282" s="2">
        <v>9337</v>
      </c>
    </row>
    <row r="7283" spans="1:4" x14ac:dyDescent="0.3">
      <c r="A7283" s="2" t="s">
        <v>4060</v>
      </c>
      <c r="B7283" s="2" t="s">
        <v>12346</v>
      </c>
      <c r="C7283" s="2" t="s">
        <v>9315</v>
      </c>
      <c r="D7283" s="2">
        <v>9338</v>
      </c>
    </row>
    <row r="7284" spans="1:4" x14ac:dyDescent="0.3">
      <c r="A7284" s="2" t="s">
        <v>4060</v>
      </c>
      <c r="B7284" s="2" t="s">
        <v>12347</v>
      </c>
      <c r="C7284" s="2" t="s">
        <v>252</v>
      </c>
      <c r="D7284" s="2">
        <v>9339</v>
      </c>
    </row>
    <row r="7285" spans="1:4" x14ac:dyDescent="0.3">
      <c r="A7285" s="2" t="s">
        <v>4060</v>
      </c>
      <c r="B7285" s="2" t="s">
        <v>12348</v>
      </c>
      <c r="C7285" s="2" t="s">
        <v>252</v>
      </c>
      <c r="D7285" s="2">
        <v>9340</v>
      </c>
    </row>
    <row r="7286" spans="1:4" x14ac:dyDescent="0.3">
      <c r="A7286" s="2" t="s">
        <v>4060</v>
      </c>
      <c r="B7286" s="2" t="s">
        <v>12349</v>
      </c>
      <c r="C7286" s="2" t="s">
        <v>8265</v>
      </c>
      <c r="D7286" s="2">
        <v>9341</v>
      </c>
    </row>
    <row r="7287" spans="1:4" x14ac:dyDescent="0.3">
      <c r="A7287" s="2" t="s">
        <v>4060</v>
      </c>
      <c r="B7287" s="2" t="s">
        <v>12350</v>
      </c>
      <c r="C7287" s="2" t="s">
        <v>12351</v>
      </c>
      <c r="D7287" s="2">
        <v>9342</v>
      </c>
    </row>
    <row r="7288" spans="1:4" x14ac:dyDescent="0.3">
      <c r="A7288" s="2" t="s">
        <v>4060</v>
      </c>
      <c r="B7288" s="2" t="s">
        <v>12352</v>
      </c>
      <c r="C7288" s="2" t="s">
        <v>11340</v>
      </c>
      <c r="D7288" s="2">
        <v>9343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D085-2FDD-4AA0-8397-5221EF52E47C}">
  <dimension ref="A1:D61"/>
  <sheetViews>
    <sheetView topLeftCell="A35" workbookViewId="0">
      <selection activeCell="E61" sqref="E61"/>
    </sheetView>
  </sheetViews>
  <sheetFormatPr defaultRowHeight="14.4" x14ac:dyDescent="0.3"/>
  <cols>
    <col min="2" max="2" width="21.33203125" customWidth="1"/>
  </cols>
  <sheetData>
    <row r="1" spans="1:4" x14ac:dyDescent="0.3">
      <c r="A1" t="s">
        <v>12353</v>
      </c>
      <c r="B1" t="s">
        <v>12354</v>
      </c>
      <c r="C1" s="4" t="s">
        <v>12355</v>
      </c>
      <c r="D1" s="4" t="s">
        <v>12356</v>
      </c>
    </row>
    <row r="2" spans="1:4" x14ac:dyDescent="0.3">
      <c r="A2" t="s">
        <v>12</v>
      </c>
      <c r="B2" s="6">
        <v>1320</v>
      </c>
      <c r="C2" s="4" t="s">
        <v>111</v>
      </c>
      <c r="D2" s="4" t="s">
        <v>12357</v>
      </c>
    </row>
    <row r="3" spans="1:4" x14ac:dyDescent="0.3">
      <c r="A3" t="s">
        <v>12358</v>
      </c>
      <c r="B3" s="6">
        <v>2110</v>
      </c>
      <c r="C3" s="4" t="s">
        <v>101</v>
      </c>
      <c r="D3" s="4" t="s">
        <v>12359</v>
      </c>
    </row>
    <row r="4" spans="1:4" x14ac:dyDescent="0.3">
      <c r="A4" t="s">
        <v>12360</v>
      </c>
      <c r="B4" s="6">
        <v>2120</v>
      </c>
      <c r="C4" s="4" t="s">
        <v>96</v>
      </c>
      <c r="D4" s="4" t="s">
        <v>12361</v>
      </c>
    </row>
    <row r="5" spans="1:4" x14ac:dyDescent="0.3">
      <c r="A5" t="s">
        <v>12362</v>
      </c>
      <c r="B5" s="6">
        <v>2150</v>
      </c>
      <c r="C5" s="4" t="s">
        <v>95</v>
      </c>
      <c r="D5" s="4" t="s">
        <v>12363</v>
      </c>
    </row>
    <row r="6" spans="1:4" x14ac:dyDescent="0.3">
      <c r="B6" s="6">
        <v>2160</v>
      </c>
      <c r="C6" s="4" t="s">
        <v>108</v>
      </c>
      <c r="D6" s="4" t="s">
        <v>12364</v>
      </c>
    </row>
    <row r="7" spans="1:4" x14ac:dyDescent="0.3">
      <c r="B7" s="6">
        <v>2170</v>
      </c>
      <c r="C7" s="4" t="s">
        <v>12365</v>
      </c>
      <c r="D7" s="4" t="s">
        <v>12366</v>
      </c>
    </row>
    <row r="8" spans="1:4" x14ac:dyDescent="0.3">
      <c r="B8" s="6">
        <v>2180</v>
      </c>
      <c r="C8" s="4" t="s">
        <v>122</v>
      </c>
      <c r="D8" s="4" t="s">
        <v>12367</v>
      </c>
    </row>
    <row r="9" spans="1:4" x14ac:dyDescent="0.3">
      <c r="B9" s="6">
        <v>2310</v>
      </c>
    </row>
    <row r="10" spans="1:4" x14ac:dyDescent="0.3">
      <c r="B10" s="6">
        <v>3110</v>
      </c>
    </row>
    <row r="11" spans="1:4" x14ac:dyDescent="0.3">
      <c r="B11" s="6">
        <v>3140</v>
      </c>
    </row>
    <row r="12" spans="1:4" x14ac:dyDescent="0.3">
      <c r="B12" s="6">
        <v>3150</v>
      </c>
    </row>
    <row r="13" spans="1:4" x14ac:dyDescent="0.3">
      <c r="B13" s="6">
        <v>3160</v>
      </c>
    </row>
    <row r="14" spans="1:4" x14ac:dyDescent="0.3">
      <c r="B14" s="6">
        <v>3260</v>
      </c>
    </row>
    <row r="15" spans="1:4" x14ac:dyDescent="0.3">
      <c r="B15" s="6">
        <v>3270</v>
      </c>
    </row>
    <row r="16" spans="1:4" x14ac:dyDescent="0.3">
      <c r="B16" s="6">
        <v>4010</v>
      </c>
    </row>
    <row r="17" spans="2:2" x14ac:dyDescent="0.3">
      <c r="B17" s="6">
        <v>4030</v>
      </c>
    </row>
    <row r="18" spans="2:2" x14ac:dyDescent="0.3">
      <c r="B18" s="6">
        <v>6120</v>
      </c>
    </row>
    <row r="19" spans="2:2" x14ac:dyDescent="0.3">
      <c r="B19" s="6">
        <v>7110</v>
      </c>
    </row>
    <row r="20" spans="2:2" x14ac:dyDescent="0.3">
      <c r="B20" s="6">
        <v>7150</v>
      </c>
    </row>
    <row r="21" spans="2:2" x14ac:dyDescent="0.3">
      <c r="B21" s="6">
        <v>7210</v>
      </c>
    </row>
    <row r="22" spans="2:2" x14ac:dyDescent="0.3">
      <c r="B22" s="6">
        <v>7230</v>
      </c>
    </row>
    <row r="23" spans="2:2" x14ac:dyDescent="0.3">
      <c r="B23" s="6" t="s">
        <v>12398</v>
      </c>
    </row>
    <row r="24" spans="2:2" x14ac:dyDescent="0.3">
      <c r="B24" s="7" t="s">
        <v>12399</v>
      </c>
    </row>
    <row r="25" spans="2:2" x14ac:dyDescent="0.3">
      <c r="B25" s="7" t="s">
        <v>12400</v>
      </c>
    </row>
    <row r="26" spans="2:2" x14ac:dyDescent="0.3">
      <c r="B26" s="8" t="s">
        <v>12401</v>
      </c>
    </row>
    <row r="27" spans="2:2" x14ac:dyDescent="0.3">
      <c r="B27" s="6" t="s">
        <v>12369</v>
      </c>
    </row>
    <row r="28" spans="2:2" x14ac:dyDescent="0.3">
      <c r="B28" s="6" t="s">
        <v>12368</v>
      </c>
    </row>
    <row r="29" spans="2:2" x14ac:dyDescent="0.3">
      <c r="B29" s="6" t="s">
        <v>12370</v>
      </c>
    </row>
    <row r="30" spans="2:2" x14ac:dyDescent="0.3">
      <c r="B30" s="6" t="s">
        <v>12373</v>
      </c>
    </row>
    <row r="31" spans="2:2" x14ac:dyDescent="0.3">
      <c r="B31" s="6" t="s">
        <v>12371</v>
      </c>
    </row>
    <row r="32" spans="2:2" x14ac:dyDescent="0.3">
      <c r="B32" s="6" t="s">
        <v>12372</v>
      </c>
    </row>
    <row r="33" spans="2:2" x14ac:dyDescent="0.3">
      <c r="B33" s="6" t="s">
        <v>12384</v>
      </c>
    </row>
    <row r="34" spans="2:2" x14ac:dyDescent="0.3">
      <c r="B34" s="6" t="s">
        <v>12382</v>
      </c>
    </row>
    <row r="35" spans="2:2" x14ac:dyDescent="0.3">
      <c r="B35" s="6" t="s">
        <v>12381</v>
      </c>
    </row>
    <row r="36" spans="2:2" x14ac:dyDescent="0.3">
      <c r="B36" s="6" t="s">
        <v>12383</v>
      </c>
    </row>
    <row r="37" spans="2:2" x14ac:dyDescent="0.3">
      <c r="B37" s="6" t="s">
        <v>12386</v>
      </c>
    </row>
    <row r="38" spans="2:2" x14ac:dyDescent="0.3">
      <c r="B38" s="6" t="s">
        <v>12385</v>
      </c>
    </row>
    <row r="39" spans="2:2" x14ac:dyDescent="0.3">
      <c r="B39" s="9" t="s">
        <v>12395</v>
      </c>
    </row>
    <row r="40" spans="2:2" x14ac:dyDescent="0.3">
      <c r="B40" s="9" t="s">
        <v>34</v>
      </c>
    </row>
    <row r="41" spans="2:2" x14ac:dyDescent="0.3">
      <c r="B41" s="9" t="s">
        <v>12396</v>
      </c>
    </row>
    <row r="42" spans="2:2" x14ac:dyDescent="0.3">
      <c r="B42" s="10" t="s">
        <v>12402</v>
      </c>
    </row>
    <row r="43" spans="2:2" x14ac:dyDescent="0.3">
      <c r="B43" s="6" t="s">
        <v>12387</v>
      </c>
    </row>
    <row r="44" spans="2:2" x14ac:dyDescent="0.3">
      <c r="B44" s="6" t="s">
        <v>12389</v>
      </c>
    </row>
    <row r="45" spans="2:2" x14ac:dyDescent="0.3">
      <c r="B45" s="6" t="s">
        <v>12390</v>
      </c>
    </row>
    <row r="46" spans="2:2" x14ac:dyDescent="0.3">
      <c r="B46" s="6" t="s">
        <v>12388</v>
      </c>
    </row>
    <row r="47" spans="2:2" x14ac:dyDescent="0.3">
      <c r="B47" s="6" t="s">
        <v>12376</v>
      </c>
    </row>
    <row r="48" spans="2:2" x14ac:dyDescent="0.3">
      <c r="B48" s="6" t="s">
        <v>12375</v>
      </c>
    </row>
    <row r="49" spans="2:2" x14ac:dyDescent="0.3">
      <c r="B49" s="6" t="s">
        <v>12377</v>
      </c>
    </row>
    <row r="50" spans="2:2" x14ac:dyDescent="0.3">
      <c r="B50" s="6" t="s">
        <v>12374</v>
      </c>
    </row>
    <row r="51" spans="2:2" x14ac:dyDescent="0.3">
      <c r="B51" s="6" t="s">
        <v>12391</v>
      </c>
    </row>
    <row r="52" spans="2:2" x14ac:dyDescent="0.3">
      <c r="B52" s="6" t="s">
        <v>14</v>
      </c>
    </row>
    <row r="53" spans="2:2" x14ac:dyDescent="0.3">
      <c r="B53" s="6" t="s">
        <v>12397</v>
      </c>
    </row>
    <row r="54" spans="2:2" x14ac:dyDescent="0.3">
      <c r="B54" s="8" t="s">
        <v>12403</v>
      </c>
    </row>
    <row r="55" spans="2:2" x14ac:dyDescent="0.3">
      <c r="B55" s="6" t="s">
        <v>12392</v>
      </c>
    </row>
    <row r="56" spans="2:2" x14ac:dyDescent="0.3">
      <c r="B56" s="6" t="s">
        <v>12379</v>
      </c>
    </row>
    <row r="57" spans="2:2" x14ac:dyDescent="0.3">
      <c r="B57" s="6" t="s">
        <v>12378</v>
      </c>
    </row>
    <row r="58" spans="2:2" x14ac:dyDescent="0.3">
      <c r="B58" s="6" t="s">
        <v>12380</v>
      </c>
    </row>
    <row r="59" spans="2:2" x14ac:dyDescent="0.3">
      <c r="B59" s="6" t="s">
        <v>12393</v>
      </c>
    </row>
    <row r="60" spans="2:2" x14ac:dyDescent="0.3">
      <c r="B60" s="6" t="s">
        <v>12394</v>
      </c>
    </row>
    <row r="61" spans="2:2" x14ac:dyDescent="0.3">
      <c r="B61" s="3"/>
    </row>
  </sheetData>
  <sortState xmlns:xlrd2="http://schemas.microsoft.com/office/spreadsheetml/2017/richdata2" ref="B2:B121">
    <sortCondition ref="B1:B12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379691f-b759-44aa-8e2e-73b85346e107">
      <Terms xmlns="http://schemas.microsoft.com/office/infopath/2007/PartnerControls"/>
    </lcf76f155ced4ddcb4097134ff3c332f>
    <TaxCatchAll xmlns="9a9ec0f0-7796-43d0-ac1f-4c8c46ee0bd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4F6D3BC0B70A43A0AA635BA4E2550E" ma:contentTypeVersion="16" ma:contentTypeDescription="Een nieuw document maken." ma:contentTypeScope="" ma:versionID="1e834efb7d1fba9ec2ff8b33917427e0">
  <xsd:schema xmlns:xsd="http://www.w3.org/2001/XMLSchema" xmlns:xs="http://www.w3.org/2001/XMLSchema" xmlns:p="http://schemas.microsoft.com/office/2006/metadata/properties" xmlns:ns2="9379691f-b759-44aa-8e2e-73b85346e107" xmlns:ns3="fb06956b-7736-4ae4-98d8-b379b6a793dd" xmlns:ns4="9a9ec0f0-7796-43d0-ac1f-4c8c46ee0bd1" targetNamespace="http://schemas.microsoft.com/office/2006/metadata/properties" ma:root="true" ma:fieldsID="721bbac1233b20311eb3310f410c4337" ns2:_="" ns3:_="" ns4:_="">
    <xsd:import namespace="9379691f-b759-44aa-8e2e-73b85346e107"/>
    <xsd:import namespace="fb06956b-7736-4ae4-98d8-b379b6a793dd"/>
    <xsd:import namespace="9a9ec0f0-7796-43d0-ac1f-4c8c46ee0b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9691f-b759-44aa-8e2e-73b85346e1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49ca8161-7180-459b-a0ef-1a71cf6ff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06956b-7736-4ae4-98d8-b379b6a793d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5c2e397e-237b-4097-a87d-f39c10eaa749}" ma:internalName="TaxCatchAll" ma:showField="CatchAllData" ma:web="fb06956b-7736-4ae4-98d8-b379b6a793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A197FA-436B-450C-8459-28FD3DA0F11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B8164B-05ED-4E13-91B7-D000267D108C}">
  <ds:schemaRefs>
    <ds:schemaRef ds:uri="http://schemas.microsoft.com/office/2006/metadata/properties"/>
    <ds:schemaRef ds:uri="http://schemas.microsoft.com/office/infopath/2007/PartnerControls"/>
    <ds:schemaRef ds:uri="9379691f-b759-44aa-8e2e-73b85346e107"/>
    <ds:schemaRef ds:uri="9a9ec0f0-7796-43d0-ac1f-4c8c46ee0bd1"/>
  </ds:schemaRefs>
</ds:datastoreItem>
</file>

<file path=customXml/itemProps3.xml><?xml version="1.0" encoding="utf-8"?>
<ds:datastoreItem xmlns:ds="http://schemas.openxmlformats.org/officeDocument/2006/customXml" ds:itemID="{FDC697EA-D072-4DBA-BDC8-6BCDA5CA7D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79691f-b759-44aa-8e2e-73b85346e107"/>
    <ds:schemaRef ds:uri="fb06956b-7736-4ae4-98d8-b379b6a793dd"/>
    <ds:schemaRef ds:uri="9a9ec0f0-7796-43d0-ac1f-4c8c46ee0b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Invul-TAB</vt:lpstr>
      <vt:lpstr>voorbeeld_Turboveg export</vt:lpstr>
      <vt:lpstr>Flora_taxonlijst_z-synoniemen</vt:lpstr>
      <vt:lpstr>keuzelijst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Jorgen Opdebeeck</dc:creator>
  <cp:keywords/>
  <dc:description/>
  <cp:lastModifiedBy>Wouters Els (LNE)</cp:lastModifiedBy>
  <cp:revision/>
  <dcterms:created xsi:type="dcterms:W3CDTF">2022-06-17T10:49:04Z</dcterms:created>
  <dcterms:modified xsi:type="dcterms:W3CDTF">2026-06-23T10:29:43Z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0x010100894F6D3BC0B70A43A0AA635BA4E2550E</vt:lpwstr>
  </property>
  <property fmtid="{D5CDD505-2E9C-101B-9397-08002B2CF9AE}" pid="3" name="MediaServiceImageTags">
    <vt:lpwstr/>
  </property>
</Properties>
</file>